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<sst xmlns="http://schemas.openxmlformats.org/spreadsheetml/2006/main" count="161" uniqueCount="36">
  <si>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</si>
  <si>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</si>
  <si>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</si>
  <si>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</si>
  <si>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</si>
  <si>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</si>
  <si>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</si>
  <si>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</si>
  <si>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</si>
  <si>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</si>
  <si>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</si>
  <si>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</si>
  <si>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</si>
  <si>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</si>
  <si>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</si>
  <si>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</si>
  <si>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</si>
  <si>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</si>
  <si>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</si>
  <si>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</si>
  <si>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</si>
  <si>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</si>
  <si>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</si>
  <si>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</si>
  <si>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</si>
  <si>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</si>
  <si>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</si>
  <si>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</si>
  <si>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</si>
  <si>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</si>
  <si>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</si>
  <si>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</si>
  <si>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</si>
  <si>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2023 г</t>
  </si>
  <si>
    <t>9,42</t>
  </si>
  <si>
    <t>130,84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</si>
</sst>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J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">
        <v>33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v>101.24</v>
      </c>
      <c r="S4" s="11">
        <v>406.48</v>
      </c>
      <c r="T4" s="11">
        <v>734.18</v>
      </c>
      <c r="U4" s="11"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846593.22</v>
      </c>
      <c r="S5" s="11">
        <v>894142.18</v>
      </c>
      <c r="T5" s="11">
        <v>1181633.12</v>
      </c>
      <c r="U5" s="11">
        <v>1507317.61</v>
      </c>
    </row>
    <row r="6" spans="17:21" ht="12.75">
      <c r="Q6" s="10" t="s">
        <v>27</v>
      </c>
      <c r="R6" s="11">
        <v>4.26</v>
      </c>
      <c r="S6" s="11">
        <v>4.26</v>
      </c>
      <c r="T6" s="11">
        <v>4.26</v>
      </c>
      <c r="U6" s="11">
        <v>4.26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45108</v>
      </c>
      <c r="B9" s="24">
        <v>0</v>
      </c>
      <c r="C9" s="25">
        <v>1194.97</v>
      </c>
      <c r="D9" s="25">
        <v>0</v>
      </c>
      <c r="E9" s="25">
        <v>1227.39</v>
      </c>
      <c r="F9" s="25">
        <v>1218.74</v>
      </c>
      <c r="G9" s="25">
        <v>837</v>
      </c>
      <c r="H9" s="26">
        <f>SUM($C9,$G9,R$4,R$6)</f>
        <v>2137.4700000000003</v>
      </c>
      <c r="I9" s="26">
        <f aca="true" t="shared" si="0" ref="I9:K24">SUM($C9,$G9,S$4,S$6)</f>
        <v>2442.71</v>
      </c>
      <c r="J9" s="26">
        <f t="shared" si="0"/>
        <v>2770.4100000000003</v>
      </c>
      <c r="K9" s="26">
        <f t="shared" si="0"/>
        <v>3205.07</v>
      </c>
      <c r="L9" s="15">
        <v>0</v>
      </c>
      <c r="M9" s="15">
        <v>1227.39</v>
      </c>
      <c r="N9" s="16"/>
      <c r="O9" s="16"/>
      <c r="P9" s="12"/>
      <c r="Q9" s="12"/>
    </row>
    <row r="10" spans="1:17" s="13" customFormat="1" ht="14.25" customHeight="1">
      <c r="A10" s="34">
        <v>45108</v>
      </c>
      <c r="B10" s="14">
        <v>1</v>
      </c>
      <c r="C10" s="25">
        <v>8.84</v>
      </c>
      <c r="D10" s="25">
        <v>0</v>
      </c>
      <c r="E10" s="25">
        <v>1.81</v>
      </c>
      <c r="F10" s="25">
        <v>32.61</v>
      </c>
      <c r="G10" s="25">
        <v>837</v>
      </c>
      <c r="H10" s="26">
        <f aca="true" t="shared" si="1" ref="H10:K73">SUM($C10,$G10,R$4,R$6)</f>
        <v>951.34</v>
      </c>
      <c r="I10" s="26">
        <f t="shared" si="0"/>
        <v>1256.5800000000002</v>
      </c>
      <c r="J10" s="26">
        <f t="shared" si="0"/>
        <v>1584.28</v>
      </c>
      <c r="K10" s="26">
        <f t="shared" si="0"/>
        <v>2018.9399999999998</v>
      </c>
      <c r="L10" s="15">
        <v>0</v>
      </c>
      <c r="M10" s="15">
        <v>1.81</v>
      </c>
      <c r="N10" s="16"/>
      <c r="O10" s="16"/>
      <c r="P10" s="12"/>
      <c r="Q10" s="12"/>
    </row>
    <row r="11" spans="1:17" s="13" customFormat="1" ht="14.25" customHeight="1">
      <c r="A11" s="34">
        <v>45108</v>
      </c>
      <c r="B11" s="14">
        <v>2</v>
      </c>
      <c r="C11" s="25">
        <v>1.5</v>
      </c>
      <c r="D11" s="25">
        <v>6.38</v>
      </c>
      <c r="E11" s="25">
        <v>0</v>
      </c>
      <c r="F11" s="25">
        <v>25.27</v>
      </c>
      <c r="G11" s="25">
        <v>837</v>
      </c>
      <c r="H11" s="26">
        <f t="shared" si="1"/>
        <v>944</v>
      </c>
      <c r="I11" s="26">
        <f t="shared" si="0"/>
        <v>1249.24</v>
      </c>
      <c r="J11" s="26">
        <f t="shared" si="0"/>
        <v>1576.9399999999998</v>
      </c>
      <c r="K11" s="26">
        <f t="shared" si="0"/>
        <v>2011.6</v>
      </c>
      <c r="L11" s="15">
        <v>6.38</v>
      </c>
      <c r="M11" s="15">
        <v>0</v>
      </c>
      <c r="N11" s="16"/>
      <c r="O11" s="16"/>
      <c r="P11" s="12"/>
      <c r="Q11" s="12"/>
    </row>
    <row r="12" spans="1:17" s="13" customFormat="1" ht="14.25" customHeight="1">
      <c r="A12" s="34">
        <v>45108</v>
      </c>
      <c r="B12" s="14">
        <v>3</v>
      </c>
      <c r="C12" s="25">
        <v>6.16</v>
      </c>
      <c r="D12" s="25">
        <v>0</v>
      </c>
      <c r="E12" s="25">
        <v>4.76</v>
      </c>
      <c r="F12" s="25">
        <v>29.93</v>
      </c>
      <c r="G12" s="25">
        <v>837</v>
      </c>
      <c r="H12" s="26">
        <f t="shared" si="1"/>
        <v>948.66</v>
      </c>
      <c r="I12" s="26">
        <f t="shared" si="0"/>
        <v>1253.8999999999999</v>
      </c>
      <c r="J12" s="26">
        <f t="shared" si="0"/>
        <v>1581.6</v>
      </c>
      <c r="K12" s="26">
        <f t="shared" si="0"/>
        <v>2016.26</v>
      </c>
      <c r="L12" s="15">
        <v>0</v>
      </c>
      <c r="M12" s="15">
        <v>4.76</v>
      </c>
      <c r="N12" s="16"/>
      <c r="O12" s="16"/>
      <c r="P12" s="12"/>
      <c r="Q12" s="12"/>
    </row>
    <row r="13" spans="1:17" s="13" customFormat="1" ht="14.25" customHeight="1">
      <c r="A13" s="34">
        <v>45108</v>
      </c>
      <c r="B13" s="14">
        <v>4</v>
      </c>
      <c r="C13" s="25">
        <v>0</v>
      </c>
      <c r="D13" s="25">
        <v>0</v>
      </c>
      <c r="E13" s="25">
        <v>0</v>
      </c>
      <c r="F13" s="25">
        <v>23.77</v>
      </c>
      <c r="G13" s="25">
        <v>837</v>
      </c>
      <c r="H13" s="26">
        <f t="shared" si="1"/>
        <v>942.5</v>
      </c>
      <c r="I13" s="26">
        <f t="shared" si="0"/>
        <v>1247.74</v>
      </c>
      <c r="J13" s="26">
        <f t="shared" si="0"/>
        <v>1575.4399999999998</v>
      </c>
      <c r="K13" s="26">
        <f t="shared" si="0"/>
        <v>2010.1</v>
      </c>
      <c r="L13" s="15">
        <v>0</v>
      </c>
      <c r="M13" s="15">
        <v>0</v>
      </c>
      <c r="N13" s="16"/>
      <c r="O13" s="16"/>
      <c r="P13" s="12"/>
      <c r="Q13" s="12"/>
    </row>
    <row r="14" spans="1:17" s="13" customFormat="1" ht="14.25" customHeight="1">
      <c r="A14" s="34">
        <v>45108</v>
      </c>
      <c r="B14" s="14">
        <v>5</v>
      </c>
      <c r="C14" s="25">
        <v>1.42</v>
      </c>
      <c r="D14" s="25">
        <v>10.43</v>
      </c>
      <c r="E14" s="25">
        <v>0</v>
      </c>
      <c r="F14" s="25">
        <v>25.19</v>
      </c>
      <c r="G14" s="25">
        <v>837</v>
      </c>
      <c r="H14" s="26">
        <f t="shared" si="1"/>
        <v>943.92</v>
      </c>
      <c r="I14" s="26">
        <f t="shared" si="0"/>
        <v>1249.16</v>
      </c>
      <c r="J14" s="26">
        <f t="shared" si="0"/>
        <v>1576.86</v>
      </c>
      <c r="K14" s="26">
        <f t="shared" si="0"/>
        <v>2011.5199999999998</v>
      </c>
      <c r="L14" s="15">
        <v>10.43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45108</v>
      </c>
      <c r="B15" s="14">
        <v>6</v>
      </c>
      <c r="C15" s="25">
        <v>1.12</v>
      </c>
      <c r="D15" s="25">
        <v>0</v>
      </c>
      <c r="E15" s="25">
        <v>1.16</v>
      </c>
      <c r="F15" s="25">
        <v>24.89</v>
      </c>
      <c r="G15" s="25">
        <v>837</v>
      </c>
      <c r="H15" s="26">
        <f t="shared" si="1"/>
        <v>943.62</v>
      </c>
      <c r="I15" s="26">
        <f t="shared" si="0"/>
        <v>1248.86</v>
      </c>
      <c r="J15" s="26">
        <f t="shared" si="0"/>
        <v>1576.56</v>
      </c>
      <c r="K15" s="26">
        <f t="shared" si="0"/>
        <v>2011.22</v>
      </c>
      <c r="L15" s="15">
        <v>0</v>
      </c>
      <c r="M15" s="15">
        <v>1.16</v>
      </c>
      <c r="N15" s="16"/>
      <c r="O15" s="16"/>
      <c r="P15" s="12"/>
      <c r="Q15" s="12"/>
    </row>
    <row r="16" spans="1:17" s="13" customFormat="1" ht="14.25" customHeight="1">
      <c r="A16" s="34">
        <v>45108</v>
      </c>
      <c r="B16" s="14">
        <v>7</v>
      </c>
      <c r="C16" s="25">
        <v>1150.78</v>
      </c>
      <c r="D16" s="25">
        <v>75.95</v>
      </c>
      <c r="E16" s="25">
        <v>0</v>
      </c>
      <c r="F16" s="25">
        <v>1174.55</v>
      </c>
      <c r="G16" s="25">
        <v>837</v>
      </c>
      <c r="H16" s="26">
        <f t="shared" si="1"/>
        <v>2093.28</v>
      </c>
      <c r="I16" s="26">
        <f t="shared" si="0"/>
        <v>2398.5200000000004</v>
      </c>
      <c r="J16" s="26">
        <f t="shared" si="0"/>
        <v>2726.2200000000003</v>
      </c>
      <c r="K16" s="26">
        <f t="shared" si="0"/>
        <v>3160.88</v>
      </c>
      <c r="L16" s="15">
        <v>75.95</v>
      </c>
      <c r="M16" s="15">
        <v>0</v>
      </c>
      <c r="N16" s="16"/>
      <c r="O16" s="16"/>
      <c r="P16" s="12"/>
      <c r="Q16" s="12"/>
    </row>
    <row r="17" spans="1:17" s="13" customFormat="1" ht="14.25" customHeight="1">
      <c r="A17" s="34">
        <v>45108</v>
      </c>
      <c r="B17" s="14">
        <v>8</v>
      </c>
      <c r="C17" s="25">
        <v>1249.07</v>
      </c>
      <c r="D17" s="25">
        <v>273.17</v>
      </c>
      <c r="E17" s="25">
        <v>0</v>
      </c>
      <c r="F17" s="25">
        <v>1272.84</v>
      </c>
      <c r="G17" s="25">
        <v>837</v>
      </c>
      <c r="H17" s="26">
        <f t="shared" si="1"/>
        <v>2191.5699999999997</v>
      </c>
      <c r="I17" s="26">
        <f t="shared" si="0"/>
        <v>2496.81</v>
      </c>
      <c r="J17" s="26">
        <f t="shared" si="0"/>
        <v>2824.5099999999998</v>
      </c>
      <c r="K17" s="26">
        <f t="shared" si="0"/>
        <v>3259.17</v>
      </c>
      <c r="L17" s="15">
        <v>273.17</v>
      </c>
      <c r="M17" s="15">
        <v>0</v>
      </c>
      <c r="N17" s="16"/>
      <c r="O17" s="16"/>
      <c r="P17" s="12"/>
      <c r="Q17" s="12"/>
    </row>
    <row r="18" spans="1:17" s="13" customFormat="1" ht="14.25" customHeight="1">
      <c r="A18" s="34">
        <v>45108</v>
      </c>
      <c r="B18" s="14">
        <v>9</v>
      </c>
      <c r="C18" s="25">
        <v>1252.93</v>
      </c>
      <c r="D18" s="25">
        <v>423.65</v>
      </c>
      <c r="E18" s="25">
        <v>0</v>
      </c>
      <c r="F18" s="25">
        <v>1276.7</v>
      </c>
      <c r="G18" s="25">
        <v>837</v>
      </c>
      <c r="H18" s="26">
        <f t="shared" si="1"/>
        <v>2195.4300000000003</v>
      </c>
      <c r="I18" s="26">
        <f t="shared" si="0"/>
        <v>2500.6700000000005</v>
      </c>
      <c r="J18" s="26">
        <f t="shared" si="0"/>
        <v>2828.3700000000003</v>
      </c>
      <c r="K18" s="26">
        <f t="shared" si="0"/>
        <v>3263.0300000000007</v>
      </c>
      <c r="L18" s="15">
        <v>423.65</v>
      </c>
      <c r="M18" s="15">
        <v>0</v>
      </c>
      <c r="N18" s="16"/>
      <c r="O18" s="16"/>
      <c r="P18" s="12"/>
      <c r="Q18" s="12"/>
    </row>
    <row r="19" spans="1:17" s="13" customFormat="1" ht="14.25" customHeight="1">
      <c r="A19" s="34">
        <v>45108</v>
      </c>
      <c r="B19" s="14">
        <v>10</v>
      </c>
      <c r="C19" s="25">
        <v>1251.58</v>
      </c>
      <c r="D19" s="25">
        <v>354.65</v>
      </c>
      <c r="E19" s="25">
        <v>0</v>
      </c>
      <c r="F19" s="25">
        <v>1275.35</v>
      </c>
      <c r="G19" s="25">
        <v>837</v>
      </c>
      <c r="H19" s="26">
        <f t="shared" si="1"/>
        <v>2194.08</v>
      </c>
      <c r="I19" s="26">
        <f t="shared" si="0"/>
        <v>2499.32</v>
      </c>
      <c r="J19" s="26">
        <f t="shared" si="0"/>
        <v>2827.02</v>
      </c>
      <c r="K19" s="26">
        <f t="shared" si="0"/>
        <v>3261.6800000000003</v>
      </c>
      <c r="L19" s="15">
        <v>354.65</v>
      </c>
      <c r="M19" s="15">
        <v>0</v>
      </c>
      <c r="N19" s="16"/>
      <c r="O19" s="16"/>
      <c r="P19" s="12"/>
      <c r="Q19" s="12"/>
    </row>
    <row r="20" spans="1:17" s="13" customFormat="1" ht="14.25" customHeight="1">
      <c r="A20" s="34">
        <v>45108</v>
      </c>
      <c r="B20" s="14">
        <v>11</v>
      </c>
      <c r="C20" s="25">
        <v>1258.71</v>
      </c>
      <c r="D20" s="25">
        <v>368.73</v>
      </c>
      <c r="E20" s="25">
        <v>0</v>
      </c>
      <c r="F20" s="25">
        <v>1282.48</v>
      </c>
      <c r="G20" s="25">
        <v>837</v>
      </c>
      <c r="H20" s="26">
        <f t="shared" si="1"/>
        <v>2201.21</v>
      </c>
      <c r="I20" s="26">
        <f t="shared" si="0"/>
        <v>2506.4500000000003</v>
      </c>
      <c r="J20" s="26">
        <f t="shared" si="0"/>
        <v>2834.15</v>
      </c>
      <c r="K20" s="26">
        <f t="shared" si="0"/>
        <v>3268.8100000000004</v>
      </c>
      <c r="L20" s="15">
        <v>368.73</v>
      </c>
      <c r="M20" s="15">
        <v>0</v>
      </c>
      <c r="N20" s="16"/>
      <c r="O20" s="16"/>
      <c r="P20" s="12"/>
      <c r="Q20" s="12"/>
    </row>
    <row r="21" spans="1:17" s="13" customFormat="1" ht="14.25" customHeight="1">
      <c r="A21" s="34">
        <v>45108</v>
      </c>
      <c r="B21" s="14">
        <v>12</v>
      </c>
      <c r="C21" s="25">
        <v>1252.92</v>
      </c>
      <c r="D21" s="25">
        <v>372.47</v>
      </c>
      <c r="E21" s="25">
        <v>0</v>
      </c>
      <c r="F21" s="25">
        <v>1276.69</v>
      </c>
      <c r="G21" s="25">
        <v>837</v>
      </c>
      <c r="H21" s="26">
        <f t="shared" si="1"/>
        <v>2195.42</v>
      </c>
      <c r="I21" s="26">
        <f t="shared" si="0"/>
        <v>2500.6600000000003</v>
      </c>
      <c r="J21" s="26">
        <f t="shared" si="0"/>
        <v>2828.36</v>
      </c>
      <c r="K21" s="26">
        <f t="shared" si="0"/>
        <v>3263.0200000000004</v>
      </c>
      <c r="L21" s="15">
        <v>372.47</v>
      </c>
      <c r="M21" s="15">
        <v>0</v>
      </c>
      <c r="N21" s="16"/>
      <c r="O21" s="16"/>
      <c r="P21" s="12"/>
      <c r="Q21" s="12"/>
    </row>
    <row r="22" spans="1:17" s="13" customFormat="1" ht="14.25" customHeight="1">
      <c r="A22" s="34">
        <v>45108</v>
      </c>
      <c r="B22" s="14">
        <v>13</v>
      </c>
      <c r="C22" s="25">
        <v>1255.99</v>
      </c>
      <c r="D22" s="25">
        <v>339.67</v>
      </c>
      <c r="E22" s="25">
        <v>0</v>
      </c>
      <c r="F22" s="25">
        <v>1279.76</v>
      </c>
      <c r="G22" s="25">
        <v>837</v>
      </c>
      <c r="H22" s="26">
        <f t="shared" si="1"/>
        <v>2198.49</v>
      </c>
      <c r="I22" s="26">
        <f t="shared" si="0"/>
        <v>2503.73</v>
      </c>
      <c r="J22" s="26">
        <f t="shared" si="0"/>
        <v>2831.43</v>
      </c>
      <c r="K22" s="26">
        <f t="shared" si="0"/>
        <v>3266.09</v>
      </c>
      <c r="L22" s="15">
        <v>339.67</v>
      </c>
      <c r="M22" s="15">
        <v>0</v>
      </c>
      <c r="N22" s="17"/>
      <c r="O22" s="18"/>
      <c r="P22" s="12"/>
      <c r="Q22" s="12"/>
    </row>
    <row r="23" spans="1:17" s="13" customFormat="1" ht="14.25" customHeight="1">
      <c r="A23" s="34">
        <v>45108</v>
      </c>
      <c r="B23" s="14">
        <v>14</v>
      </c>
      <c r="C23" s="25">
        <v>1359.96</v>
      </c>
      <c r="D23" s="25">
        <v>266.16</v>
      </c>
      <c r="E23" s="25">
        <v>0</v>
      </c>
      <c r="F23" s="25">
        <v>1383.73</v>
      </c>
      <c r="G23" s="25">
        <v>837</v>
      </c>
      <c r="H23" s="26">
        <f t="shared" si="1"/>
        <v>2302.46</v>
      </c>
      <c r="I23" s="26">
        <f t="shared" si="0"/>
        <v>2607.7000000000003</v>
      </c>
      <c r="J23" s="26">
        <f t="shared" si="0"/>
        <v>2935.4</v>
      </c>
      <c r="K23" s="26">
        <f t="shared" si="0"/>
        <v>3370.0600000000004</v>
      </c>
      <c r="L23" s="15">
        <v>266.16</v>
      </c>
      <c r="M23" s="15">
        <v>0</v>
      </c>
      <c r="N23" s="17"/>
      <c r="O23" s="18"/>
      <c r="P23" s="12"/>
      <c r="Q23" s="12"/>
    </row>
    <row r="24" spans="1:17" s="13" customFormat="1" ht="14.25" customHeight="1">
      <c r="A24" s="34">
        <v>45108</v>
      </c>
      <c r="B24" s="14">
        <v>15</v>
      </c>
      <c r="C24" s="25">
        <v>1356.92</v>
      </c>
      <c r="D24" s="25">
        <v>294.32</v>
      </c>
      <c r="E24" s="25">
        <v>0</v>
      </c>
      <c r="F24" s="25">
        <v>1380.69</v>
      </c>
      <c r="G24" s="25">
        <v>837</v>
      </c>
      <c r="H24" s="26">
        <f t="shared" si="1"/>
        <v>2299.42</v>
      </c>
      <c r="I24" s="26">
        <f t="shared" si="0"/>
        <v>2604.6600000000003</v>
      </c>
      <c r="J24" s="26">
        <f t="shared" si="0"/>
        <v>2932.36</v>
      </c>
      <c r="K24" s="26">
        <f t="shared" si="0"/>
        <v>3367.0200000000004</v>
      </c>
      <c r="L24" s="15">
        <v>294.32</v>
      </c>
      <c r="M24" s="15">
        <v>0</v>
      </c>
      <c r="N24" s="17"/>
      <c r="O24" s="18"/>
      <c r="P24" s="12"/>
      <c r="Q24" s="12"/>
    </row>
    <row r="25" spans="1:17" s="13" customFormat="1" ht="14.25" customHeight="1">
      <c r="A25" s="34">
        <v>45108</v>
      </c>
      <c r="B25" s="14">
        <v>16</v>
      </c>
      <c r="C25" s="25">
        <v>1410.55</v>
      </c>
      <c r="D25" s="25">
        <v>250.91</v>
      </c>
      <c r="E25" s="25">
        <v>0</v>
      </c>
      <c r="F25" s="25">
        <v>1434.32</v>
      </c>
      <c r="G25" s="25">
        <v>837</v>
      </c>
      <c r="H25" s="26">
        <f t="shared" si="1"/>
        <v>2353.05</v>
      </c>
      <c r="I25" s="26">
        <f t="shared" si="1"/>
        <v>2658.2900000000004</v>
      </c>
      <c r="J25" s="26">
        <f t="shared" si="1"/>
        <v>2985.9900000000002</v>
      </c>
      <c r="K25" s="26">
        <f t="shared" si="1"/>
        <v>3420.6500000000005</v>
      </c>
      <c r="L25" s="15">
        <v>250.91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45108</v>
      </c>
      <c r="B26" s="14">
        <v>17</v>
      </c>
      <c r="C26" s="25">
        <v>1413.08</v>
      </c>
      <c r="D26" s="25">
        <v>0</v>
      </c>
      <c r="E26" s="25">
        <v>39.39</v>
      </c>
      <c r="F26" s="25">
        <v>1436.85</v>
      </c>
      <c r="G26" s="25">
        <v>837</v>
      </c>
      <c r="H26" s="26">
        <f t="shared" si="1"/>
        <v>2355.58</v>
      </c>
      <c r="I26" s="26">
        <f t="shared" si="1"/>
        <v>2660.82</v>
      </c>
      <c r="J26" s="26">
        <f t="shared" si="1"/>
        <v>2988.52</v>
      </c>
      <c r="K26" s="26">
        <f t="shared" si="1"/>
        <v>3423.1800000000003</v>
      </c>
      <c r="L26" s="15">
        <v>0</v>
      </c>
      <c r="M26" s="15">
        <v>39.39</v>
      </c>
      <c r="N26" s="17"/>
      <c r="O26" s="18"/>
      <c r="P26" s="12"/>
      <c r="Q26" s="12"/>
    </row>
    <row r="27" spans="1:17" s="13" customFormat="1" ht="14.25" customHeight="1">
      <c r="A27" s="34">
        <v>45108</v>
      </c>
      <c r="B27" s="14">
        <v>18</v>
      </c>
      <c r="C27" s="25">
        <v>1403.37</v>
      </c>
      <c r="D27" s="25">
        <v>85.1</v>
      </c>
      <c r="E27" s="25">
        <v>0</v>
      </c>
      <c r="F27" s="25">
        <v>1427.14</v>
      </c>
      <c r="G27" s="25">
        <v>837</v>
      </c>
      <c r="H27" s="26">
        <f t="shared" si="1"/>
        <v>2345.87</v>
      </c>
      <c r="I27" s="26">
        <f t="shared" si="1"/>
        <v>2651.11</v>
      </c>
      <c r="J27" s="26">
        <f t="shared" si="1"/>
        <v>2978.81</v>
      </c>
      <c r="K27" s="26">
        <f t="shared" si="1"/>
        <v>3413.4700000000003</v>
      </c>
      <c r="L27" s="15">
        <v>85.1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45108</v>
      </c>
      <c r="B28" s="14">
        <v>19</v>
      </c>
      <c r="C28" s="25">
        <v>1398.69</v>
      </c>
      <c r="D28" s="25">
        <v>0</v>
      </c>
      <c r="E28" s="25">
        <v>15.01</v>
      </c>
      <c r="F28" s="25">
        <v>1422.46</v>
      </c>
      <c r="G28" s="25">
        <v>837</v>
      </c>
      <c r="H28" s="26">
        <f t="shared" si="1"/>
        <v>2341.19</v>
      </c>
      <c r="I28" s="26">
        <f t="shared" si="1"/>
        <v>2646.4300000000003</v>
      </c>
      <c r="J28" s="26">
        <f t="shared" si="1"/>
        <v>2974.13</v>
      </c>
      <c r="K28" s="26">
        <f t="shared" si="1"/>
        <v>3408.79</v>
      </c>
      <c r="L28" s="15">
        <v>0</v>
      </c>
      <c r="M28" s="15">
        <v>15.01</v>
      </c>
      <c r="N28" s="17"/>
      <c r="O28" s="18"/>
      <c r="P28" s="12"/>
      <c r="Q28" s="12"/>
    </row>
    <row r="29" spans="1:17" s="13" customFormat="1" ht="14.25" customHeight="1">
      <c r="A29" s="34">
        <v>45108</v>
      </c>
      <c r="B29" s="14">
        <v>20</v>
      </c>
      <c r="C29" s="25">
        <v>1461.72</v>
      </c>
      <c r="D29" s="25">
        <v>241.74</v>
      </c>
      <c r="E29" s="25">
        <v>0</v>
      </c>
      <c r="F29" s="25">
        <v>1485.49</v>
      </c>
      <c r="G29" s="25">
        <v>837</v>
      </c>
      <c r="H29" s="26">
        <f t="shared" si="1"/>
        <v>2404.2200000000003</v>
      </c>
      <c r="I29" s="26">
        <f t="shared" si="1"/>
        <v>2709.4600000000005</v>
      </c>
      <c r="J29" s="26">
        <f t="shared" si="1"/>
        <v>3037.1600000000003</v>
      </c>
      <c r="K29" s="26">
        <f t="shared" si="1"/>
        <v>3471.8200000000006</v>
      </c>
      <c r="L29" s="15">
        <v>241.74</v>
      </c>
      <c r="M29" s="15">
        <v>0</v>
      </c>
      <c r="N29" s="17"/>
      <c r="O29" s="18"/>
      <c r="P29" s="12"/>
      <c r="Q29" s="12"/>
    </row>
    <row r="30" spans="1:17" s="13" customFormat="1" ht="14.25" customHeight="1">
      <c r="A30" s="34">
        <v>45108</v>
      </c>
      <c r="B30" s="14">
        <v>21</v>
      </c>
      <c r="C30" s="25">
        <v>1516.87</v>
      </c>
      <c r="D30" s="25">
        <v>0</v>
      </c>
      <c r="E30" s="25">
        <v>122.39</v>
      </c>
      <c r="F30" s="25">
        <v>1540.64</v>
      </c>
      <c r="G30" s="25">
        <v>837</v>
      </c>
      <c r="H30" s="26">
        <f t="shared" si="1"/>
        <v>2459.37</v>
      </c>
      <c r="I30" s="26">
        <f t="shared" si="1"/>
        <v>2764.61</v>
      </c>
      <c r="J30" s="26">
        <f t="shared" si="1"/>
        <v>3092.31</v>
      </c>
      <c r="K30" s="26">
        <f t="shared" si="1"/>
        <v>3526.9700000000003</v>
      </c>
      <c r="L30" s="15">
        <v>0</v>
      </c>
      <c r="M30" s="15">
        <v>122.39</v>
      </c>
      <c r="N30" s="17"/>
      <c r="O30" s="18"/>
      <c r="P30" s="12"/>
      <c r="Q30" s="12"/>
    </row>
    <row r="31" spans="1:17" s="13" customFormat="1" ht="14.25" customHeight="1">
      <c r="A31" s="34">
        <v>45108</v>
      </c>
      <c r="B31" s="14">
        <v>22</v>
      </c>
      <c r="C31" s="25">
        <v>1394.03</v>
      </c>
      <c r="D31" s="25">
        <v>0</v>
      </c>
      <c r="E31" s="25">
        <v>326.12</v>
      </c>
      <c r="F31" s="25">
        <v>1417.8</v>
      </c>
      <c r="G31" s="25">
        <v>837</v>
      </c>
      <c r="H31" s="26">
        <f t="shared" si="1"/>
        <v>2336.5299999999997</v>
      </c>
      <c r="I31" s="26">
        <f t="shared" si="1"/>
        <v>2641.77</v>
      </c>
      <c r="J31" s="26">
        <f t="shared" si="1"/>
        <v>2969.47</v>
      </c>
      <c r="K31" s="26">
        <f t="shared" si="1"/>
        <v>3404.13</v>
      </c>
      <c r="L31" s="15">
        <v>0</v>
      </c>
      <c r="M31" s="15">
        <v>326.12</v>
      </c>
      <c r="N31" s="17"/>
      <c r="O31" s="18"/>
      <c r="P31" s="12"/>
      <c r="Q31" s="12"/>
    </row>
    <row r="32" spans="1:17" s="13" customFormat="1" ht="14.25" customHeight="1">
      <c r="A32" s="34">
        <v>45108</v>
      </c>
      <c r="B32" s="14">
        <v>23</v>
      </c>
      <c r="C32" s="25">
        <v>1228.09</v>
      </c>
      <c r="D32" s="25">
        <v>0</v>
      </c>
      <c r="E32" s="25">
        <v>454.63</v>
      </c>
      <c r="F32" s="25">
        <v>1251.86</v>
      </c>
      <c r="G32" s="25">
        <v>837</v>
      </c>
      <c r="H32" s="26">
        <f t="shared" si="1"/>
        <v>2170.59</v>
      </c>
      <c r="I32" s="26">
        <f t="shared" si="1"/>
        <v>2475.8300000000004</v>
      </c>
      <c r="J32" s="26">
        <f t="shared" si="1"/>
        <v>2803.53</v>
      </c>
      <c r="K32" s="26">
        <f t="shared" si="1"/>
        <v>3238.1900000000005</v>
      </c>
      <c r="L32" s="15">
        <v>0</v>
      </c>
      <c r="M32" s="15">
        <v>454.63</v>
      </c>
      <c r="N32" s="17"/>
      <c r="O32" s="18"/>
      <c r="P32" s="12"/>
      <c r="Q32" s="12"/>
    </row>
    <row r="33" spans="1:17" s="13" customFormat="1" ht="14.25" customHeight="1">
      <c r="A33" s="34">
        <v>45109</v>
      </c>
      <c r="B33" s="14">
        <v>0</v>
      </c>
      <c r="C33" s="25">
        <v>1152.45</v>
      </c>
      <c r="D33" s="25">
        <v>0</v>
      </c>
      <c r="E33" s="25">
        <v>1181.62</v>
      </c>
      <c r="F33" s="25">
        <v>1176.22</v>
      </c>
      <c r="G33" s="25">
        <v>837</v>
      </c>
      <c r="H33" s="26">
        <f t="shared" si="1"/>
        <v>2094.9500000000003</v>
      </c>
      <c r="I33" s="26">
        <f t="shared" si="1"/>
        <v>2400.1900000000005</v>
      </c>
      <c r="J33" s="26">
        <f t="shared" si="1"/>
        <v>2727.8900000000003</v>
      </c>
      <c r="K33" s="26">
        <f t="shared" si="1"/>
        <v>3162.55</v>
      </c>
      <c r="L33" s="15">
        <v>0</v>
      </c>
      <c r="M33" s="15">
        <v>1181.62</v>
      </c>
      <c r="N33" s="17"/>
      <c r="O33" s="18"/>
      <c r="P33" s="12"/>
      <c r="Q33" s="12"/>
    </row>
    <row r="34" spans="1:17" s="13" customFormat="1" ht="14.25" customHeight="1">
      <c r="A34" s="34">
        <v>45109</v>
      </c>
      <c r="B34" s="14">
        <v>1</v>
      </c>
      <c r="C34" s="25">
        <v>955.68</v>
      </c>
      <c r="D34" s="25">
        <v>0</v>
      </c>
      <c r="E34" s="25">
        <v>976.87</v>
      </c>
      <c r="F34" s="25">
        <v>979.45</v>
      </c>
      <c r="G34" s="25">
        <v>837</v>
      </c>
      <c r="H34" s="26">
        <f t="shared" si="1"/>
        <v>1898.1799999999998</v>
      </c>
      <c r="I34" s="26">
        <f t="shared" si="1"/>
        <v>2203.42</v>
      </c>
      <c r="J34" s="26">
        <f t="shared" si="1"/>
        <v>2531.12</v>
      </c>
      <c r="K34" s="26">
        <f t="shared" si="1"/>
        <v>2965.7799999999997</v>
      </c>
      <c r="L34" s="15">
        <v>0</v>
      </c>
      <c r="M34" s="15">
        <v>976.87</v>
      </c>
      <c r="N34" s="17"/>
      <c r="O34" s="18"/>
      <c r="P34" s="12"/>
      <c r="Q34" s="12"/>
    </row>
    <row r="35" spans="1:17" s="13" customFormat="1" ht="14.25" customHeight="1">
      <c r="A35" s="34">
        <v>45109</v>
      </c>
      <c r="B35" s="14">
        <v>2</v>
      </c>
      <c r="C35" s="25">
        <v>832.84</v>
      </c>
      <c r="D35" s="25">
        <v>0</v>
      </c>
      <c r="E35" s="25">
        <v>296.32</v>
      </c>
      <c r="F35" s="25">
        <v>856.61</v>
      </c>
      <c r="G35" s="25">
        <v>837</v>
      </c>
      <c r="H35" s="26">
        <f t="shared" si="1"/>
        <v>1775.3400000000001</v>
      </c>
      <c r="I35" s="26">
        <f t="shared" si="1"/>
        <v>2080.5800000000004</v>
      </c>
      <c r="J35" s="26">
        <f t="shared" si="1"/>
        <v>2408.28</v>
      </c>
      <c r="K35" s="26">
        <f t="shared" si="1"/>
        <v>2842.9400000000005</v>
      </c>
      <c r="L35" s="15">
        <v>0</v>
      </c>
      <c r="M35" s="15">
        <v>296.32</v>
      </c>
      <c r="N35" s="17"/>
      <c r="O35" s="18"/>
      <c r="P35" s="12"/>
      <c r="Q35" s="12"/>
    </row>
    <row r="36" spans="1:17" s="13" customFormat="1" ht="14.25" customHeight="1">
      <c r="A36" s="34">
        <v>45109</v>
      </c>
      <c r="B36" s="14">
        <v>3</v>
      </c>
      <c r="C36" s="25">
        <v>781.19</v>
      </c>
      <c r="D36" s="25">
        <v>0</v>
      </c>
      <c r="E36" s="25">
        <v>279.58</v>
      </c>
      <c r="F36" s="25">
        <v>804.96</v>
      </c>
      <c r="G36" s="25">
        <v>837</v>
      </c>
      <c r="H36" s="26">
        <f t="shared" si="1"/>
        <v>1723.69</v>
      </c>
      <c r="I36" s="26">
        <f t="shared" si="1"/>
        <v>2028.93</v>
      </c>
      <c r="J36" s="26">
        <f t="shared" si="1"/>
        <v>2356.63</v>
      </c>
      <c r="K36" s="26">
        <f t="shared" si="1"/>
        <v>2791.29</v>
      </c>
      <c r="L36" s="15">
        <v>0</v>
      </c>
      <c r="M36" s="15">
        <v>279.58</v>
      </c>
      <c r="N36" s="17"/>
      <c r="O36" s="18"/>
      <c r="P36" s="12"/>
      <c r="Q36" s="12"/>
    </row>
    <row r="37" spans="1:17" s="13" customFormat="1" ht="14.25" customHeight="1">
      <c r="A37" s="34">
        <v>45109</v>
      </c>
      <c r="B37" s="14">
        <v>4</v>
      </c>
      <c r="C37" s="25">
        <v>698.51</v>
      </c>
      <c r="D37" s="25">
        <v>0</v>
      </c>
      <c r="E37" s="25">
        <v>720.43</v>
      </c>
      <c r="F37" s="25">
        <v>722.28</v>
      </c>
      <c r="G37" s="25">
        <v>837</v>
      </c>
      <c r="H37" s="26">
        <f t="shared" si="1"/>
        <v>1641.01</v>
      </c>
      <c r="I37" s="26">
        <f t="shared" si="1"/>
        <v>1946.25</v>
      </c>
      <c r="J37" s="26">
        <f t="shared" si="1"/>
        <v>2273.9500000000003</v>
      </c>
      <c r="K37" s="26">
        <f t="shared" si="1"/>
        <v>2708.61</v>
      </c>
      <c r="L37" s="15">
        <v>0</v>
      </c>
      <c r="M37" s="15">
        <v>720.43</v>
      </c>
      <c r="N37" s="17"/>
      <c r="O37" s="18"/>
      <c r="P37" s="12"/>
      <c r="Q37" s="12"/>
    </row>
    <row r="38" spans="1:17" s="13" customFormat="1" ht="14.25" customHeight="1">
      <c r="A38" s="34">
        <v>45109</v>
      </c>
      <c r="B38" s="14">
        <v>5</v>
      </c>
      <c r="C38" s="25">
        <v>703.6</v>
      </c>
      <c r="D38" s="25">
        <v>0</v>
      </c>
      <c r="E38" s="25">
        <v>724.89</v>
      </c>
      <c r="F38" s="25">
        <v>727.37</v>
      </c>
      <c r="G38" s="25">
        <v>837</v>
      </c>
      <c r="H38" s="26">
        <f t="shared" si="1"/>
        <v>1646.1</v>
      </c>
      <c r="I38" s="26">
        <f t="shared" si="1"/>
        <v>1951.34</v>
      </c>
      <c r="J38" s="26">
        <f t="shared" si="1"/>
        <v>2279.04</v>
      </c>
      <c r="K38" s="26">
        <f t="shared" si="1"/>
        <v>2713.7</v>
      </c>
      <c r="L38" s="15">
        <v>0</v>
      </c>
      <c r="M38" s="15">
        <v>724.89</v>
      </c>
      <c r="N38" s="17"/>
      <c r="O38" s="18"/>
      <c r="P38" s="12"/>
      <c r="Q38" s="12"/>
    </row>
    <row r="39" spans="1:17" s="13" customFormat="1" ht="14.25" customHeight="1">
      <c r="A39" s="34">
        <v>45109</v>
      </c>
      <c r="B39" s="14">
        <v>6</v>
      </c>
      <c r="C39" s="25">
        <v>678.83</v>
      </c>
      <c r="D39" s="25">
        <v>0</v>
      </c>
      <c r="E39" s="25">
        <v>699.51</v>
      </c>
      <c r="F39" s="25">
        <v>702.6</v>
      </c>
      <c r="G39" s="25">
        <v>837</v>
      </c>
      <c r="H39" s="26">
        <f t="shared" si="1"/>
        <v>1621.33</v>
      </c>
      <c r="I39" s="26">
        <f t="shared" si="1"/>
        <v>1926.57</v>
      </c>
      <c r="J39" s="26">
        <f t="shared" si="1"/>
        <v>2254.27</v>
      </c>
      <c r="K39" s="26">
        <f t="shared" si="1"/>
        <v>2688.9300000000003</v>
      </c>
      <c r="L39" s="15">
        <v>0</v>
      </c>
      <c r="M39" s="15">
        <v>699.51</v>
      </c>
      <c r="N39" s="17"/>
      <c r="O39" s="18"/>
      <c r="P39" s="12"/>
      <c r="Q39" s="12"/>
    </row>
    <row r="40" spans="1:17" s="13" customFormat="1" ht="14.25" customHeight="1">
      <c r="A40" s="34">
        <v>45109</v>
      </c>
      <c r="B40" s="14">
        <v>7</v>
      </c>
      <c r="C40" s="25">
        <v>909.81</v>
      </c>
      <c r="D40" s="25">
        <v>0</v>
      </c>
      <c r="E40" s="25">
        <v>636.64</v>
      </c>
      <c r="F40" s="25">
        <v>933.58</v>
      </c>
      <c r="G40" s="25">
        <v>837</v>
      </c>
      <c r="H40" s="26">
        <f t="shared" si="1"/>
        <v>1852.31</v>
      </c>
      <c r="I40" s="26">
        <f t="shared" si="1"/>
        <v>2157.55</v>
      </c>
      <c r="J40" s="26">
        <f t="shared" si="1"/>
        <v>2485.25</v>
      </c>
      <c r="K40" s="26">
        <f t="shared" si="1"/>
        <v>2919.91</v>
      </c>
      <c r="L40" s="15">
        <v>0</v>
      </c>
      <c r="M40" s="15">
        <v>636.64</v>
      </c>
      <c r="N40" s="17"/>
      <c r="O40" s="18"/>
      <c r="P40" s="12"/>
      <c r="Q40" s="12"/>
    </row>
    <row r="41" spans="1:17" s="13" customFormat="1" ht="14.25" customHeight="1">
      <c r="A41" s="34">
        <v>45109</v>
      </c>
      <c r="B41" s="14">
        <v>8</v>
      </c>
      <c r="C41" s="25">
        <v>1302.53</v>
      </c>
      <c r="D41" s="25">
        <v>0</v>
      </c>
      <c r="E41" s="25">
        <v>872.58</v>
      </c>
      <c r="F41" s="25">
        <v>1326.3</v>
      </c>
      <c r="G41" s="25">
        <v>837</v>
      </c>
      <c r="H41" s="26">
        <f t="shared" si="1"/>
        <v>2245.0299999999997</v>
      </c>
      <c r="I41" s="26">
        <f t="shared" si="1"/>
        <v>2550.27</v>
      </c>
      <c r="J41" s="26">
        <f t="shared" si="1"/>
        <v>2877.97</v>
      </c>
      <c r="K41" s="26">
        <f t="shared" si="1"/>
        <v>3312.63</v>
      </c>
      <c r="L41" s="15">
        <v>0</v>
      </c>
      <c r="M41" s="15">
        <v>872.58</v>
      </c>
      <c r="N41" s="17"/>
      <c r="O41" s="18"/>
      <c r="P41" s="12"/>
      <c r="Q41" s="12"/>
    </row>
    <row r="42" spans="1:17" s="13" customFormat="1" ht="14.25" customHeight="1">
      <c r="A42" s="34">
        <v>45109</v>
      </c>
      <c r="B42" s="14">
        <v>9</v>
      </c>
      <c r="C42" s="25">
        <v>1568.06</v>
      </c>
      <c r="D42" s="25">
        <v>0</v>
      </c>
      <c r="E42" s="25">
        <v>600.95</v>
      </c>
      <c r="F42" s="25">
        <v>1591.83</v>
      </c>
      <c r="G42" s="25">
        <v>837</v>
      </c>
      <c r="H42" s="26">
        <f t="shared" si="1"/>
        <v>2510.56</v>
      </c>
      <c r="I42" s="26">
        <f t="shared" si="1"/>
        <v>2815.8</v>
      </c>
      <c r="J42" s="26">
        <f t="shared" si="1"/>
        <v>3143.5</v>
      </c>
      <c r="K42" s="26">
        <f t="shared" si="1"/>
        <v>3578.16</v>
      </c>
      <c r="L42" s="15">
        <v>0</v>
      </c>
      <c r="M42" s="15">
        <v>600.95</v>
      </c>
      <c r="N42" s="17"/>
      <c r="O42" s="18"/>
      <c r="P42" s="12"/>
      <c r="Q42" s="12"/>
    </row>
    <row r="43" spans="1:17" s="13" customFormat="1" ht="14.25" customHeight="1">
      <c r="A43" s="34">
        <v>45109</v>
      </c>
      <c r="B43" s="14">
        <v>10</v>
      </c>
      <c r="C43" s="25">
        <v>1746.03</v>
      </c>
      <c r="D43" s="25">
        <v>0</v>
      </c>
      <c r="E43" s="25">
        <v>491.53</v>
      </c>
      <c r="F43" s="25">
        <v>1769.8</v>
      </c>
      <c r="G43" s="25">
        <v>837</v>
      </c>
      <c r="H43" s="26">
        <f t="shared" si="1"/>
        <v>2688.5299999999997</v>
      </c>
      <c r="I43" s="26">
        <f t="shared" si="1"/>
        <v>2993.77</v>
      </c>
      <c r="J43" s="26">
        <f t="shared" si="1"/>
        <v>3321.47</v>
      </c>
      <c r="K43" s="26">
        <f t="shared" si="1"/>
        <v>3756.13</v>
      </c>
      <c r="L43" s="15">
        <v>0</v>
      </c>
      <c r="M43" s="15">
        <v>491.53</v>
      </c>
      <c r="N43" s="17"/>
      <c r="O43" s="18"/>
      <c r="P43" s="12"/>
      <c r="Q43" s="12"/>
    </row>
    <row r="44" spans="1:17" s="13" customFormat="1" ht="14.25" customHeight="1">
      <c r="A44" s="34">
        <v>45109</v>
      </c>
      <c r="B44" s="14">
        <v>11</v>
      </c>
      <c r="C44" s="25">
        <v>1807.16</v>
      </c>
      <c r="D44" s="25">
        <v>0</v>
      </c>
      <c r="E44" s="25">
        <v>151.99</v>
      </c>
      <c r="F44" s="25">
        <v>1830.93</v>
      </c>
      <c r="G44" s="25">
        <v>837</v>
      </c>
      <c r="H44" s="26">
        <f t="shared" si="1"/>
        <v>2749.66</v>
      </c>
      <c r="I44" s="26">
        <f t="shared" si="1"/>
        <v>3054.9</v>
      </c>
      <c r="J44" s="26">
        <f t="shared" si="1"/>
        <v>3382.6</v>
      </c>
      <c r="K44" s="26">
        <f t="shared" si="1"/>
        <v>3817.26</v>
      </c>
      <c r="L44" s="15">
        <v>0</v>
      </c>
      <c r="M44" s="15">
        <v>151.99</v>
      </c>
      <c r="N44" s="17"/>
      <c r="O44" s="18"/>
      <c r="P44" s="12"/>
      <c r="Q44" s="12"/>
    </row>
    <row r="45" spans="1:17" s="13" customFormat="1" ht="14.25" customHeight="1">
      <c r="A45" s="34">
        <v>45109</v>
      </c>
      <c r="B45" s="14">
        <v>12</v>
      </c>
      <c r="C45" s="25">
        <v>1982.36</v>
      </c>
      <c r="D45" s="25">
        <v>0</v>
      </c>
      <c r="E45" s="25">
        <v>321.78</v>
      </c>
      <c r="F45" s="25">
        <v>2006.13</v>
      </c>
      <c r="G45" s="25">
        <v>837</v>
      </c>
      <c r="H45" s="26">
        <f t="shared" si="1"/>
        <v>2924.8599999999997</v>
      </c>
      <c r="I45" s="26">
        <f t="shared" si="1"/>
        <v>3230.1</v>
      </c>
      <c r="J45" s="26">
        <f t="shared" si="1"/>
        <v>3557.7999999999997</v>
      </c>
      <c r="K45" s="26">
        <f t="shared" si="1"/>
        <v>3992.46</v>
      </c>
      <c r="L45" s="15">
        <v>0</v>
      </c>
      <c r="M45" s="15">
        <v>321.78</v>
      </c>
      <c r="N45" s="17"/>
      <c r="O45" s="18"/>
      <c r="P45" s="12"/>
      <c r="Q45" s="12"/>
    </row>
    <row r="46" spans="1:17" s="13" customFormat="1" ht="14.25" customHeight="1">
      <c r="A46" s="34">
        <v>45109</v>
      </c>
      <c r="B46" s="14">
        <v>13</v>
      </c>
      <c r="C46" s="25">
        <v>1985.41</v>
      </c>
      <c r="D46" s="25">
        <v>0</v>
      </c>
      <c r="E46" s="25">
        <v>287.84</v>
      </c>
      <c r="F46" s="25">
        <v>2009.18</v>
      </c>
      <c r="G46" s="25">
        <v>837</v>
      </c>
      <c r="H46" s="26">
        <f t="shared" si="1"/>
        <v>2927.91</v>
      </c>
      <c r="I46" s="26">
        <f t="shared" si="1"/>
        <v>3233.15</v>
      </c>
      <c r="J46" s="26">
        <f t="shared" si="1"/>
        <v>3560.85</v>
      </c>
      <c r="K46" s="26">
        <f t="shared" si="1"/>
        <v>3995.51</v>
      </c>
      <c r="L46" s="15">
        <v>0</v>
      </c>
      <c r="M46" s="15">
        <v>287.84</v>
      </c>
      <c r="N46" s="17"/>
      <c r="O46" s="18"/>
      <c r="P46" s="12"/>
      <c r="Q46" s="12"/>
    </row>
    <row r="47" spans="1:17" s="13" customFormat="1" ht="14.25" customHeight="1">
      <c r="A47" s="34">
        <v>45109</v>
      </c>
      <c r="B47" s="14">
        <v>14</v>
      </c>
      <c r="C47" s="25">
        <v>1998.88</v>
      </c>
      <c r="D47" s="25">
        <v>0</v>
      </c>
      <c r="E47" s="25">
        <v>301.04</v>
      </c>
      <c r="F47" s="25">
        <v>2022.65</v>
      </c>
      <c r="G47" s="25">
        <v>837</v>
      </c>
      <c r="H47" s="26">
        <f t="shared" si="1"/>
        <v>2941.38</v>
      </c>
      <c r="I47" s="26">
        <f t="shared" si="1"/>
        <v>3246.6200000000003</v>
      </c>
      <c r="J47" s="26">
        <f t="shared" si="1"/>
        <v>3574.32</v>
      </c>
      <c r="K47" s="26">
        <f t="shared" si="1"/>
        <v>4008.9800000000005</v>
      </c>
      <c r="L47" s="15">
        <v>0</v>
      </c>
      <c r="M47" s="15">
        <v>301.04</v>
      </c>
      <c r="N47" s="17"/>
      <c r="O47" s="18"/>
      <c r="P47" s="12"/>
      <c r="Q47" s="12"/>
    </row>
    <row r="48" spans="1:17" s="13" customFormat="1" ht="14.25" customHeight="1">
      <c r="A48" s="34">
        <v>45109</v>
      </c>
      <c r="B48" s="14">
        <v>15</v>
      </c>
      <c r="C48" s="25">
        <v>1998.12</v>
      </c>
      <c r="D48" s="25">
        <v>0</v>
      </c>
      <c r="E48" s="25">
        <v>244.81</v>
      </c>
      <c r="F48" s="25">
        <v>2021.89</v>
      </c>
      <c r="G48" s="25">
        <v>837</v>
      </c>
      <c r="H48" s="26">
        <f t="shared" si="1"/>
        <v>2940.62</v>
      </c>
      <c r="I48" s="26">
        <f t="shared" si="1"/>
        <v>3245.86</v>
      </c>
      <c r="J48" s="26">
        <f t="shared" si="1"/>
        <v>3573.56</v>
      </c>
      <c r="K48" s="26">
        <f t="shared" si="1"/>
        <v>4008.2200000000003</v>
      </c>
      <c r="L48" s="15">
        <v>0</v>
      </c>
      <c r="M48" s="15">
        <v>244.81</v>
      </c>
      <c r="N48" s="17"/>
      <c r="O48" s="18"/>
      <c r="P48" s="12"/>
      <c r="Q48" s="12"/>
    </row>
    <row r="49" spans="1:17" s="13" customFormat="1" ht="14.25" customHeight="1">
      <c r="A49" s="34">
        <v>45109</v>
      </c>
      <c r="B49" s="14">
        <v>16</v>
      </c>
      <c r="C49" s="25">
        <v>1997.59</v>
      </c>
      <c r="D49" s="25">
        <v>0</v>
      </c>
      <c r="E49" s="25">
        <v>249.46</v>
      </c>
      <c r="F49" s="25">
        <v>2021.36</v>
      </c>
      <c r="G49" s="25">
        <v>837</v>
      </c>
      <c r="H49" s="26">
        <f t="shared" si="1"/>
        <v>2940.09</v>
      </c>
      <c r="I49" s="26">
        <f t="shared" si="1"/>
        <v>3245.3300000000004</v>
      </c>
      <c r="J49" s="26">
        <f t="shared" si="1"/>
        <v>3573.03</v>
      </c>
      <c r="K49" s="26">
        <f t="shared" si="1"/>
        <v>4007.6900000000005</v>
      </c>
      <c r="L49" s="15">
        <v>0</v>
      </c>
      <c r="M49" s="15">
        <v>249.46</v>
      </c>
      <c r="N49" s="17"/>
      <c r="O49" s="18"/>
      <c r="P49" s="12"/>
      <c r="Q49" s="12"/>
    </row>
    <row r="50" spans="1:17" s="13" customFormat="1" ht="14.25" customHeight="1">
      <c r="A50" s="34">
        <v>45109</v>
      </c>
      <c r="B50" s="14">
        <v>17</v>
      </c>
      <c r="C50" s="25">
        <v>1994.44</v>
      </c>
      <c r="D50" s="25">
        <v>0</v>
      </c>
      <c r="E50" s="25">
        <v>174.32</v>
      </c>
      <c r="F50" s="25">
        <v>2018.21</v>
      </c>
      <c r="G50" s="25">
        <v>837</v>
      </c>
      <c r="H50" s="26">
        <f t="shared" si="1"/>
        <v>2936.94</v>
      </c>
      <c r="I50" s="26">
        <f t="shared" si="1"/>
        <v>3242.1800000000003</v>
      </c>
      <c r="J50" s="26">
        <f t="shared" si="1"/>
        <v>3569.88</v>
      </c>
      <c r="K50" s="26">
        <f t="shared" si="1"/>
        <v>4004.54</v>
      </c>
      <c r="L50" s="15">
        <v>0</v>
      </c>
      <c r="M50" s="15">
        <v>174.32</v>
      </c>
      <c r="N50" s="17"/>
      <c r="O50" s="18"/>
      <c r="P50" s="12"/>
      <c r="Q50" s="12"/>
    </row>
    <row r="51" spans="1:17" s="13" customFormat="1" ht="14.25" customHeight="1">
      <c r="A51" s="34">
        <v>45109</v>
      </c>
      <c r="B51" s="14">
        <v>18</v>
      </c>
      <c r="C51" s="25">
        <v>1987.65</v>
      </c>
      <c r="D51" s="25">
        <v>0</v>
      </c>
      <c r="E51" s="25">
        <v>181.41</v>
      </c>
      <c r="F51" s="25">
        <v>2011.42</v>
      </c>
      <c r="G51" s="25">
        <v>837</v>
      </c>
      <c r="H51" s="26">
        <f t="shared" si="1"/>
        <v>2930.15</v>
      </c>
      <c r="I51" s="26">
        <f t="shared" si="1"/>
        <v>3235.3900000000003</v>
      </c>
      <c r="J51" s="26">
        <f t="shared" si="1"/>
        <v>3563.09</v>
      </c>
      <c r="K51" s="26">
        <f t="shared" si="1"/>
        <v>3997.75</v>
      </c>
      <c r="L51" s="15">
        <v>0</v>
      </c>
      <c r="M51" s="15">
        <v>181.41</v>
      </c>
      <c r="N51" s="17"/>
      <c r="O51" s="18"/>
      <c r="P51" s="12"/>
      <c r="Q51" s="12"/>
    </row>
    <row r="52" spans="1:17" s="13" customFormat="1" ht="14.25" customHeight="1">
      <c r="A52" s="34">
        <v>45109</v>
      </c>
      <c r="B52" s="14">
        <v>19</v>
      </c>
      <c r="C52" s="25">
        <v>1982.79</v>
      </c>
      <c r="D52" s="25">
        <v>0</v>
      </c>
      <c r="E52" s="25">
        <v>147.88</v>
      </c>
      <c r="F52" s="25">
        <v>2006.56</v>
      </c>
      <c r="G52" s="25">
        <v>837</v>
      </c>
      <c r="H52" s="26">
        <f t="shared" si="1"/>
        <v>2925.29</v>
      </c>
      <c r="I52" s="26">
        <f t="shared" si="1"/>
        <v>3230.53</v>
      </c>
      <c r="J52" s="26">
        <f t="shared" si="1"/>
        <v>3558.23</v>
      </c>
      <c r="K52" s="26">
        <f t="shared" si="1"/>
        <v>3992.8900000000003</v>
      </c>
      <c r="L52" s="15">
        <v>0</v>
      </c>
      <c r="M52" s="15">
        <v>147.88</v>
      </c>
      <c r="N52" s="17"/>
      <c r="O52" s="18"/>
      <c r="P52" s="12"/>
      <c r="Q52" s="12"/>
    </row>
    <row r="53" spans="1:17" s="13" customFormat="1" ht="14.25" customHeight="1">
      <c r="A53" s="34">
        <v>45109</v>
      </c>
      <c r="B53" s="14">
        <v>20</v>
      </c>
      <c r="C53" s="25">
        <v>1910.28</v>
      </c>
      <c r="D53" s="25">
        <v>0</v>
      </c>
      <c r="E53" s="25">
        <v>106.75</v>
      </c>
      <c r="F53" s="25">
        <v>1934.05</v>
      </c>
      <c r="G53" s="25">
        <v>837</v>
      </c>
      <c r="H53" s="26">
        <f t="shared" si="1"/>
        <v>2852.7799999999997</v>
      </c>
      <c r="I53" s="26">
        <f t="shared" si="1"/>
        <v>3158.02</v>
      </c>
      <c r="J53" s="26">
        <f t="shared" si="1"/>
        <v>3485.72</v>
      </c>
      <c r="K53" s="26">
        <f t="shared" si="1"/>
        <v>3920.38</v>
      </c>
      <c r="L53" s="15">
        <v>0</v>
      </c>
      <c r="M53" s="15">
        <v>106.75</v>
      </c>
      <c r="N53" s="17"/>
      <c r="O53" s="18"/>
      <c r="P53" s="12"/>
      <c r="Q53" s="12"/>
    </row>
    <row r="54" spans="1:17" s="13" customFormat="1" ht="14.25" customHeight="1">
      <c r="A54" s="34">
        <v>45109</v>
      </c>
      <c r="B54" s="14">
        <v>21</v>
      </c>
      <c r="C54" s="25">
        <v>1987.84</v>
      </c>
      <c r="D54" s="25">
        <v>0</v>
      </c>
      <c r="E54" s="25">
        <v>158.63</v>
      </c>
      <c r="F54" s="25">
        <v>2011.61</v>
      </c>
      <c r="G54" s="25">
        <v>837</v>
      </c>
      <c r="H54" s="26">
        <f t="shared" si="1"/>
        <v>2930.34</v>
      </c>
      <c r="I54" s="26">
        <f t="shared" si="1"/>
        <v>3235.5800000000004</v>
      </c>
      <c r="J54" s="26">
        <f t="shared" si="1"/>
        <v>3563.28</v>
      </c>
      <c r="K54" s="26">
        <f t="shared" si="1"/>
        <v>3997.9400000000005</v>
      </c>
      <c r="L54" s="15">
        <v>0</v>
      </c>
      <c r="M54" s="15">
        <v>158.63</v>
      </c>
      <c r="N54" s="17"/>
      <c r="O54" s="18"/>
      <c r="P54" s="12"/>
      <c r="Q54" s="12"/>
    </row>
    <row r="55" spans="1:17" s="13" customFormat="1" ht="14.25" customHeight="1">
      <c r="A55" s="34">
        <v>45109</v>
      </c>
      <c r="B55" s="14">
        <v>22</v>
      </c>
      <c r="C55" s="25">
        <v>1657.98</v>
      </c>
      <c r="D55" s="25">
        <v>0</v>
      </c>
      <c r="E55" s="25">
        <v>294.14</v>
      </c>
      <c r="F55" s="25">
        <v>1681.75</v>
      </c>
      <c r="G55" s="25">
        <v>837</v>
      </c>
      <c r="H55" s="26">
        <f t="shared" si="1"/>
        <v>2600.48</v>
      </c>
      <c r="I55" s="26">
        <f t="shared" si="1"/>
        <v>2905.7200000000003</v>
      </c>
      <c r="J55" s="26">
        <f t="shared" si="1"/>
        <v>3233.42</v>
      </c>
      <c r="K55" s="26">
        <f t="shared" si="1"/>
        <v>3668.08</v>
      </c>
      <c r="L55" s="15">
        <v>0</v>
      </c>
      <c r="M55" s="15">
        <v>294.14</v>
      </c>
      <c r="N55" s="17"/>
      <c r="O55" s="18"/>
      <c r="P55" s="12"/>
      <c r="Q55" s="12"/>
    </row>
    <row r="56" spans="1:17" s="13" customFormat="1" ht="14.25" customHeight="1">
      <c r="A56" s="34">
        <v>45109</v>
      </c>
      <c r="B56" s="14">
        <v>23</v>
      </c>
      <c r="C56" s="25">
        <v>1413.05</v>
      </c>
      <c r="D56" s="25">
        <v>0</v>
      </c>
      <c r="E56" s="25">
        <v>274.17</v>
      </c>
      <c r="F56" s="25">
        <v>1436.82</v>
      </c>
      <c r="G56" s="25">
        <v>837</v>
      </c>
      <c r="H56" s="26">
        <f t="shared" si="1"/>
        <v>2355.55</v>
      </c>
      <c r="I56" s="26">
        <f t="shared" si="1"/>
        <v>2660.7900000000004</v>
      </c>
      <c r="J56" s="26">
        <f t="shared" si="1"/>
        <v>2988.4900000000002</v>
      </c>
      <c r="K56" s="26">
        <f t="shared" si="1"/>
        <v>3423.1500000000005</v>
      </c>
      <c r="L56" s="15">
        <v>0</v>
      </c>
      <c r="M56" s="15">
        <v>274.17</v>
      </c>
      <c r="N56" s="17"/>
      <c r="O56" s="18"/>
      <c r="P56" s="12"/>
      <c r="Q56" s="12"/>
    </row>
    <row r="57" spans="1:17" s="13" customFormat="1" ht="14.25" customHeight="1">
      <c r="A57" s="34">
        <v>45110</v>
      </c>
      <c r="B57" s="14">
        <v>0</v>
      </c>
      <c r="C57" s="25">
        <v>1234.52</v>
      </c>
      <c r="D57" s="25">
        <v>0</v>
      </c>
      <c r="E57" s="25">
        <v>198.16</v>
      </c>
      <c r="F57" s="25">
        <v>1258.29</v>
      </c>
      <c r="G57" s="25">
        <v>837</v>
      </c>
      <c r="H57" s="26">
        <f t="shared" si="1"/>
        <v>2177.02</v>
      </c>
      <c r="I57" s="26">
        <f t="shared" si="1"/>
        <v>2482.26</v>
      </c>
      <c r="J57" s="26">
        <f t="shared" si="1"/>
        <v>2809.96</v>
      </c>
      <c r="K57" s="26">
        <f t="shared" si="1"/>
        <v>3244.62</v>
      </c>
      <c r="L57" s="15">
        <v>0</v>
      </c>
      <c r="M57" s="15">
        <v>198.16</v>
      </c>
      <c r="N57" s="17"/>
      <c r="O57" s="18"/>
      <c r="P57" s="12"/>
      <c r="Q57" s="12"/>
    </row>
    <row r="58" spans="1:17" s="13" customFormat="1" ht="14.25" customHeight="1">
      <c r="A58" s="34">
        <v>45110</v>
      </c>
      <c r="B58" s="14">
        <v>1</v>
      </c>
      <c r="C58" s="25">
        <v>1005.64</v>
      </c>
      <c r="D58" s="25">
        <v>0</v>
      </c>
      <c r="E58" s="25">
        <v>146.36</v>
      </c>
      <c r="F58" s="25">
        <v>1029.41</v>
      </c>
      <c r="G58" s="25">
        <v>837</v>
      </c>
      <c r="H58" s="26">
        <f t="shared" si="1"/>
        <v>1948.1399999999999</v>
      </c>
      <c r="I58" s="26">
        <f t="shared" si="1"/>
        <v>2253.38</v>
      </c>
      <c r="J58" s="26">
        <f t="shared" si="1"/>
        <v>2581.08</v>
      </c>
      <c r="K58" s="26">
        <f t="shared" si="1"/>
        <v>3015.74</v>
      </c>
      <c r="L58" s="15">
        <v>0</v>
      </c>
      <c r="M58" s="15">
        <v>146.36</v>
      </c>
      <c r="N58" s="17"/>
      <c r="O58" s="18"/>
      <c r="P58" s="12"/>
      <c r="Q58" s="12"/>
    </row>
    <row r="59" spans="1:17" s="13" customFormat="1" ht="14.25" customHeight="1">
      <c r="A59" s="34">
        <v>45110</v>
      </c>
      <c r="B59" s="14">
        <v>2</v>
      </c>
      <c r="C59" s="25">
        <v>850.75</v>
      </c>
      <c r="D59" s="25">
        <v>0</v>
      </c>
      <c r="E59" s="25">
        <v>410.52</v>
      </c>
      <c r="F59" s="25">
        <v>874.52</v>
      </c>
      <c r="G59" s="25">
        <v>837</v>
      </c>
      <c r="H59" s="26">
        <f t="shared" si="1"/>
        <v>1793.25</v>
      </c>
      <c r="I59" s="26">
        <f t="shared" si="1"/>
        <v>2098.4900000000002</v>
      </c>
      <c r="J59" s="26">
        <f t="shared" si="1"/>
        <v>2426.19</v>
      </c>
      <c r="K59" s="26">
        <f t="shared" si="1"/>
        <v>2860.8500000000004</v>
      </c>
      <c r="L59" s="15">
        <v>0</v>
      </c>
      <c r="M59" s="15">
        <v>410.52</v>
      </c>
      <c r="N59" s="17"/>
      <c r="O59" s="18"/>
      <c r="P59" s="12"/>
      <c r="Q59" s="12"/>
    </row>
    <row r="60" spans="1:17" s="13" customFormat="1" ht="14.25" customHeight="1">
      <c r="A60" s="34">
        <v>45110</v>
      </c>
      <c r="B60" s="14">
        <v>3</v>
      </c>
      <c r="C60" s="25">
        <v>791.81</v>
      </c>
      <c r="D60" s="25">
        <v>0</v>
      </c>
      <c r="E60" s="25">
        <v>81.54</v>
      </c>
      <c r="F60" s="25">
        <v>815.58</v>
      </c>
      <c r="G60" s="25">
        <v>837</v>
      </c>
      <c r="H60" s="26">
        <f t="shared" si="1"/>
        <v>1734.31</v>
      </c>
      <c r="I60" s="26">
        <f t="shared" si="1"/>
        <v>2039.55</v>
      </c>
      <c r="J60" s="26">
        <f t="shared" si="1"/>
        <v>2367.25</v>
      </c>
      <c r="K60" s="26">
        <f t="shared" si="1"/>
        <v>2801.91</v>
      </c>
      <c r="L60" s="15">
        <v>0</v>
      </c>
      <c r="M60" s="15">
        <v>81.54</v>
      </c>
      <c r="N60" s="17"/>
      <c r="O60" s="18"/>
      <c r="P60" s="12"/>
      <c r="Q60" s="12"/>
    </row>
    <row r="61" spans="1:17" s="13" customFormat="1" ht="14.25" customHeight="1">
      <c r="A61" s="34">
        <v>45110</v>
      </c>
      <c r="B61" s="14">
        <v>4</v>
      </c>
      <c r="C61" s="25">
        <v>457.52</v>
      </c>
      <c r="D61" s="25">
        <v>0</v>
      </c>
      <c r="E61" s="25">
        <v>471.1</v>
      </c>
      <c r="F61" s="25">
        <v>481.29</v>
      </c>
      <c r="G61" s="25">
        <v>837</v>
      </c>
      <c r="H61" s="26">
        <f t="shared" si="1"/>
        <v>1400.02</v>
      </c>
      <c r="I61" s="26">
        <f t="shared" si="1"/>
        <v>1705.26</v>
      </c>
      <c r="J61" s="26">
        <f t="shared" si="1"/>
        <v>2032.9599999999998</v>
      </c>
      <c r="K61" s="26">
        <f t="shared" si="1"/>
        <v>2467.62</v>
      </c>
      <c r="L61" s="15">
        <v>0</v>
      </c>
      <c r="M61" s="15">
        <v>471.1</v>
      </c>
      <c r="N61" s="17"/>
      <c r="O61" s="18"/>
      <c r="P61" s="12"/>
      <c r="Q61" s="12"/>
    </row>
    <row r="62" spans="1:17" s="13" customFormat="1" ht="14.25" customHeight="1">
      <c r="A62" s="34">
        <v>45110</v>
      </c>
      <c r="B62" s="14">
        <v>5</v>
      </c>
      <c r="C62" s="25">
        <v>459.96</v>
      </c>
      <c r="D62" s="25">
        <v>655.86</v>
      </c>
      <c r="E62" s="25">
        <v>0</v>
      </c>
      <c r="F62" s="25">
        <v>483.73</v>
      </c>
      <c r="G62" s="25">
        <v>837</v>
      </c>
      <c r="H62" s="26">
        <f t="shared" si="1"/>
        <v>1402.46</v>
      </c>
      <c r="I62" s="26">
        <f t="shared" si="1"/>
        <v>1707.7</v>
      </c>
      <c r="J62" s="26">
        <f t="shared" si="1"/>
        <v>2035.3999999999999</v>
      </c>
      <c r="K62" s="26">
        <f t="shared" si="1"/>
        <v>2470.0600000000004</v>
      </c>
      <c r="L62" s="15">
        <v>655.86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45110</v>
      </c>
      <c r="B63" s="14">
        <v>6</v>
      </c>
      <c r="C63" s="25">
        <v>1102.9</v>
      </c>
      <c r="D63" s="25">
        <v>169.87</v>
      </c>
      <c r="E63" s="25">
        <v>0</v>
      </c>
      <c r="F63" s="25">
        <v>1126.67</v>
      </c>
      <c r="G63" s="25">
        <v>837</v>
      </c>
      <c r="H63" s="26">
        <f t="shared" si="1"/>
        <v>2045.4</v>
      </c>
      <c r="I63" s="26">
        <f t="shared" si="1"/>
        <v>2350.6400000000003</v>
      </c>
      <c r="J63" s="26">
        <f t="shared" si="1"/>
        <v>2678.34</v>
      </c>
      <c r="K63" s="26">
        <f t="shared" si="1"/>
        <v>3113</v>
      </c>
      <c r="L63" s="15">
        <v>169.87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45110</v>
      </c>
      <c r="B64" s="14">
        <v>7</v>
      </c>
      <c r="C64" s="25">
        <v>1265.05</v>
      </c>
      <c r="D64" s="25">
        <v>4.18</v>
      </c>
      <c r="E64" s="25">
        <v>0</v>
      </c>
      <c r="F64" s="25">
        <v>1288.82</v>
      </c>
      <c r="G64" s="25">
        <v>837</v>
      </c>
      <c r="H64" s="26">
        <f t="shared" si="1"/>
        <v>2207.55</v>
      </c>
      <c r="I64" s="26">
        <f t="shared" si="1"/>
        <v>2512.7900000000004</v>
      </c>
      <c r="J64" s="26">
        <f t="shared" si="1"/>
        <v>2840.4900000000002</v>
      </c>
      <c r="K64" s="26">
        <f t="shared" si="1"/>
        <v>3275.1500000000005</v>
      </c>
      <c r="L64" s="15">
        <v>4.18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45110</v>
      </c>
      <c r="B65" s="14">
        <v>8</v>
      </c>
      <c r="C65" s="25">
        <v>1601.09</v>
      </c>
      <c r="D65" s="25">
        <v>303.15</v>
      </c>
      <c r="E65" s="25">
        <v>0</v>
      </c>
      <c r="F65" s="25">
        <v>1624.86</v>
      </c>
      <c r="G65" s="25">
        <v>837</v>
      </c>
      <c r="H65" s="26">
        <f t="shared" si="1"/>
        <v>2543.59</v>
      </c>
      <c r="I65" s="26">
        <f t="shared" si="1"/>
        <v>2848.8300000000004</v>
      </c>
      <c r="J65" s="26">
        <f t="shared" si="1"/>
        <v>3176.53</v>
      </c>
      <c r="K65" s="26">
        <f t="shared" si="1"/>
        <v>3611.1900000000005</v>
      </c>
      <c r="L65" s="15">
        <v>303.15</v>
      </c>
      <c r="M65" s="15">
        <v>0</v>
      </c>
      <c r="N65" s="17"/>
      <c r="O65" s="18"/>
      <c r="P65" s="12"/>
      <c r="Q65" s="12"/>
    </row>
    <row r="66" spans="1:17" s="13" customFormat="1" ht="14.25" customHeight="1">
      <c r="A66" s="34">
        <v>45110</v>
      </c>
      <c r="B66" s="14">
        <v>9</v>
      </c>
      <c r="C66" s="25">
        <v>1929.17</v>
      </c>
      <c r="D66" s="25">
        <v>49.83</v>
      </c>
      <c r="E66" s="25">
        <v>0</v>
      </c>
      <c r="F66" s="25">
        <v>1952.94</v>
      </c>
      <c r="G66" s="25">
        <v>837</v>
      </c>
      <c r="H66" s="26">
        <f t="shared" si="1"/>
        <v>2871.67</v>
      </c>
      <c r="I66" s="26">
        <f t="shared" si="1"/>
        <v>3176.9100000000003</v>
      </c>
      <c r="J66" s="26">
        <f t="shared" si="1"/>
        <v>3504.61</v>
      </c>
      <c r="K66" s="26">
        <f t="shared" si="1"/>
        <v>3939.2700000000004</v>
      </c>
      <c r="L66" s="15">
        <v>49.83</v>
      </c>
      <c r="M66" s="15">
        <v>0</v>
      </c>
      <c r="N66" s="17"/>
      <c r="O66" s="18"/>
      <c r="P66" s="12"/>
      <c r="Q66" s="12"/>
    </row>
    <row r="67" spans="1:17" s="13" customFormat="1" ht="14.25" customHeight="1">
      <c r="A67" s="34">
        <v>45110</v>
      </c>
      <c r="B67" s="14">
        <v>10</v>
      </c>
      <c r="C67" s="25">
        <v>2030.15</v>
      </c>
      <c r="D67" s="25">
        <v>0</v>
      </c>
      <c r="E67" s="25">
        <v>27.37</v>
      </c>
      <c r="F67" s="25">
        <v>2053.92</v>
      </c>
      <c r="G67" s="25">
        <v>837</v>
      </c>
      <c r="H67" s="26">
        <f t="shared" si="1"/>
        <v>2972.65</v>
      </c>
      <c r="I67" s="26">
        <f t="shared" si="1"/>
        <v>3277.8900000000003</v>
      </c>
      <c r="J67" s="26">
        <f t="shared" si="1"/>
        <v>3605.59</v>
      </c>
      <c r="K67" s="26">
        <f t="shared" si="1"/>
        <v>4040.25</v>
      </c>
      <c r="L67" s="15">
        <v>0</v>
      </c>
      <c r="M67" s="15">
        <v>27.37</v>
      </c>
      <c r="N67" s="17"/>
      <c r="O67" s="18"/>
      <c r="P67" s="12"/>
      <c r="Q67" s="12"/>
    </row>
    <row r="68" spans="1:17" s="13" customFormat="1" ht="14.25" customHeight="1">
      <c r="A68" s="34">
        <v>45110</v>
      </c>
      <c r="B68" s="14">
        <v>11</v>
      </c>
      <c r="C68" s="25">
        <v>2053.61</v>
      </c>
      <c r="D68" s="25">
        <v>0</v>
      </c>
      <c r="E68" s="25">
        <v>13.21</v>
      </c>
      <c r="F68" s="25">
        <v>2077.38</v>
      </c>
      <c r="G68" s="25">
        <v>837</v>
      </c>
      <c r="H68" s="26">
        <f t="shared" si="1"/>
        <v>2996.11</v>
      </c>
      <c r="I68" s="26">
        <f t="shared" si="1"/>
        <v>3301.3500000000004</v>
      </c>
      <c r="J68" s="26">
        <f t="shared" si="1"/>
        <v>3629.05</v>
      </c>
      <c r="K68" s="26">
        <f t="shared" si="1"/>
        <v>4063.71</v>
      </c>
      <c r="L68" s="15">
        <v>0</v>
      </c>
      <c r="M68" s="15">
        <v>13.21</v>
      </c>
      <c r="N68" s="17"/>
      <c r="O68" s="18"/>
      <c r="P68" s="12"/>
      <c r="Q68" s="12"/>
    </row>
    <row r="69" spans="1:17" s="13" customFormat="1" ht="14.25" customHeight="1">
      <c r="A69" s="34">
        <v>45110</v>
      </c>
      <c r="B69" s="14">
        <v>12</v>
      </c>
      <c r="C69" s="25">
        <v>2058.69</v>
      </c>
      <c r="D69" s="25">
        <v>0</v>
      </c>
      <c r="E69" s="25">
        <v>17.03</v>
      </c>
      <c r="F69" s="25">
        <v>2082.46</v>
      </c>
      <c r="G69" s="25">
        <v>837</v>
      </c>
      <c r="H69" s="26">
        <f t="shared" si="1"/>
        <v>3001.19</v>
      </c>
      <c r="I69" s="26">
        <f t="shared" si="1"/>
        <v>3306.4300000000003</v>
      </c>
      <c r="J69" s="26">
        <f t="shared" si="1"/>
        <v>3634.13</v>
      </c>
      <c r="K69" s="26">
        <f t="shared" si="1"/>
        <v>4068.79</v>
      </c>
      <c r="L69" s="15">
        <v>0</v>
      </c>
      <c r="M69" s="15">
        <v>17.03</v>
      </c>
      <c r="N69" s="17"/>
      <c r="O69" s="18"/>
      <c r="P69" s="12"/>
      <c r="Q69" s="12"/>
    </row>
    <row r="70" spans="1:17" s="13" customFormat="1" ht="14.25" customHeight="1">
      <c r="A70" s="34">
        <v>45110</v>
      </c>
      <c r="B70" s="14">
        <v>13</v>
      </c>
      <c r="C70" s="25">
        <v>2059.73</v>
      </c>
      <c r="D70" s="25">
        <v>0</v>
      </c>
      <c r="E70" s="25">
        <v>14.51</v>
      </c>
      <c r="F70" s="25">
        <v>2083.5</v>
      </c>
      <c r="G70" s="25">
        <v>837</v>
      </c>
      <c r="H70" s="26">
        <f t="shared" si="1"/>
        <v>3002.23</v>
      </c>
      <c r="I70" s="26">
        <f t="shared" si="1"/>
        <v>3307.4700000000003</v>
      </c>
      <c r="J70" s="26">
        <f t="shared" si="1"/>
        <v>3635.17</v>
      </c>
      <c r="K70" s="26">
        <f t="shared" si="1"/>
        <v>4069.83</v>
      </c>
      <c r="L70" s="15">
        <v>0</v>
      </c>
      <c r="M70" s="15">
        <v>14.51</v>
      </c>
      <c r="N70" s="17"/>
      <c r="O70" s="18"/>
      <c r="P70" s="12"/>
      <c r="Q70" s="12"/>
    </row>
    <row r="71" spans="1:17" s="13" customFormat="1" ht="14.25" customHeight="1">
      <c r="A71" s="34">
        <v>45110</v>
      </c>
      <c r="B71" s="14">
        <v>14</v>
      </c>
      <c r="C71" s="25">
        <v>2071.28</v>
      </c>
      <c r="D71" s="25">
        <v>0</v>
      </c>
      <c r="E71" s="25">
        <v>14.23</v>
      </c>
      <c r="F71" s="25">
        <v>2095.05</v>
      </c>
      <c r="G71" s="25">
        <v>837</v>
      </c>
      <c r="H71" s="26">
        <f t="shared" si="1"/>
        <v>3013.78</v>
      </c>
      <c r="I71" s="26">
        <f t="shared" si="1"/>
        <v>3319.0200000000004</v>
      </c>
      <c r="J71" s="26">
        <f t="shared" si="1"/>
        <v>3646.7200000000003</v>
      </c>
      <c r="K71" s="26">
        <f t="shared" si="1"/>
        <v>4081.38</v>
      </c>
      <c r="L71" s="15">
        <v>0</v>
      </c>
      <c r="M71" s="15">
        <v>14.23</v>
      </c>
      <c r="N71" s="17"/>
      <c r="O71" s="18"/>
      <c r="P71" s="12"/>
      <c r="Q71" s="12"/>
    </row>
    <row r="72" spans="1:17" s="13" customFormat="1" ht="14.25" customHeight="1">
      <c r="A72" s="34">
        <v>45110</v>
      </c>
      <c r="B72" s="14">
        <v>15</v>
      </c>
      <c r="C72" s="25">
        <v>2069.06</v>
      </c>
      <c r="D72" s="25">
        <v>0</v>
      </c>
      <c r="E72" s="25">
        <v>4.08</v>
      </c>
      <c r="F72" s="25">
        <v>2092.83</v>
      </c>
      <c r="G72" s="25">
        <v>837</v>
      </c>
      <c r="H72" s="26">
        <f t="shared" si="1"/>
        <v>3011.56</v>
      </c>
      <c r="I72" s="26">
        <f t="shared" si="1"/>
        <v>3316.8</v>
      </c>
      <c r="J72" s="26">
        <f t="shared" si="1"/>
        <v>3644.5</v>
      </c>
      <c r="K72" s="26">
        <f t="shared" si="1"/>
        <v>4079.16</v>
      </c>
      <c r="L72" s="15">
        <v>0</v>
      </c>
      <c r="M72" s="15">
        <v>4.08</v>
      </c>
      <c r="N72" s="17"/>
      <c r="O72" s="18"/>
      <c r="P72" s="12"/>
      <c r="Q72" s="12"/>
    </row>
    <row r="73" spans="1:17" s="13" customFormat="1" ht="14.25" customHeight="1">
      <c r="A73" s="34">
        <v>45110</v>
      </c>
      <c r="B73" s="14">
        <v>16</v>
      </c>
      <c r="C73" s="25">
        <v>2071.73</v>
      </c>
      <c r="D73" s="25">
        <v>0</v>
      </c>
      <c r="E73" s="25">
        <v>16.81</v>
      </c>
      <c r="F73" s="25">
        <v>2095.5</v>
      </c>
      <c r="G73" s="25">
        <v>837</v>
      </c>
      <c r="H73" s="26">
        <f t="shared" si="1"/>
        <v>3014.23</v>
      </c>
      <c r="I73" s="26">
        <f t="shared" si="1"/>
        <v>3319.4700000000003</v>
      </c>
      <c r="J73" s="26">
        <f t="shared" si="1"/>
        <v>3647.17</v>
      </c>
      <c r="K73" s="26">
        <f t="shared" si="1"/>
        <v>4081.83</v>
      </c>
      <c r="L73" s="15">
        <v>0</v>
      </c>
      <c r="M73" s="15">
        <v>16.81</v>
      </c>
      <c r="N73" s="17"/>
      <c r="O73" s="18"/>
      <c r="P73" s="12"/>
      <c r="Q73" s="12"/>
    </row>
    <row r="74" spans="1:17" s="13" customFormat="1" ht="14.25" customHeight="1">
      <c r="A74" s="34">
        <v>45110</v>
      </c>
      <c r="B74" s="14">
        <v>17</v>
      </c>
      <c r="C74" s="25">
        <v>2062.37</v>
      </c>
      <c r="D74" s="25">
        <v>0</v>
      </c>
      <c r="E74" s="25">
        <v>25.42</v>
      </c>
      <c r="F74" s="25">
        <v>2086.14</v>
      </c>
      <c r="G74" s="25">
        <v>837</v>
      </c>
      <c r="H74" s="26">
        <f aca="true" t="shared" si="2" ref="H74:K137">SUM($C74,$G74,R$4,R$6)</f>
        <v>3004.87</v>
      </c>
      <c r="I74" s="26">
        <f t="shared" si="2"/>
        <v>3310.11</v>
      </c>
      <c r="J74" s="26">
        <f t="shared" si="2"/>
        <v>3637.81</v>
      </c>
      <c r="K74" s="26">
        <f t="shared" si="2"/>
        <v>4072.4700000000003</v>
      </c>
      <c r="L74" s="15">
        <v>0</v>
      </c>
      <c r="M74" s="15">
        <v>25.42</v>
      </c>
      <c r="N74" s="17"/>
      <c r="O74" s="18"/>
      <c r="P74" s="12"/>
      <c r="Q74" s="12"/>
    </row>
    <row r="75" spans="1:17" s="13" customFormat="1" ht="14.25" customHeight="1">
      <c r="A75" s="34">
        <v>45110</v>
      </c>
      <c r="B75" s="14">
        <v>18</v>
      </c>
      <c r="C75" s="25">
        <v>2054.18</v>
      </c>
      <c r="D75" s="25">
        <v>0</v>
      </c>
      <c r="E75" s="25">
        <v>42.17</v>
      </c>
      <c r="F75" s="25">
        <v>2077.95</v>
      </c>
      <c r="G75" s="25">
        <v>837</v>
      </c>
      <c r="H75" s="26">
        <f t="shared" si="2"/>
        <v>2996.68</v>
      </c>
      <c r="I75" s="26">
        <f t="shared" si="2"/>
        <v>3301.92</v>
      </c>
      <c r="J75" s="26">
        <f t="shared" si="2"/>
        <v>3629.62</v>
      </c>
      <c r="K75" s="26">
        <f t="shared" si="2"/>
        <v>4064.2799999999997</v>
      </c>
      <c r="L75" s="15">
        <v>0</v>
      </c>
      <c r="M75" s="15">
        <v>42.17</v>
      </c>
      <c r="N75" s="17"/>
      <c r="O75" s="18"/>
      <c r="P75" s="12"/>
      <c r="Q75" s="12"/>
    </row>
    <row r="76" spans="1:17" s="13" customFormat="1" ht="14.25" customHeight="1">
      <c r="A76" s="34">
        <v>45110</v>
      </c>
      <c r="B76" s="14">
        <v>19</v>
      </c>
      <c r="C76" s="25">
        <v>1997.29</v>
      </c>
      <c r="D76" s="25">
        <v>0</v>
      </c>
      <c r="E76" s="25">
        <v>145.26</v>
      </c>
      <c r="F76" s="25">
        <v>2021.06</v>
      </c>
      <c r="G76" s="25">
        <v>837</v>
      </c>
      <c r="H76" s="26">
        <f t="shared" si="2"/>
        <v>2939.79</v>
      </c>
      <c r="I76" s="26">
        <f t="shared" si="2"/>
        <v>3245.03</v>
      </c>
      <c r="J76" s="26">
        <f t="shared" si="2"/>
        <v>3572.73</v>
      </c>
      <c r="K76" s="26">
        <f t="shared" si="2"/>
        <v>4007.3900000000003</v>
      </c>
      <c r="L76" s="15">
        <v>0</v>
      </c>
      <c r="M76" s="15">
        <v>145.26</v>
      </c>
      <c r="N76" s="17"/>
      <c r="O76" s="18"/>
      <c r="P76" s="12"/>
      <c r="Q76" s="12"/>
    </row>
    <row r="77" spans="1:17" s="13" customFormat="1" ht="14.25" customHeight="1">
      <c r="A77" s="34">
        <v>45110</v>
      </c>
      <c r="B77" s="14">
        <v>20</v>
      </c>
      <c r="C77" s="25">
        <v>1841.47</v>
      </c>
      <c r="D77" s="25">
        <v>104.49</v>
      </c>
      <c r="E77" s="25">
        <v>0</v>
      </c>
      <c r="F77" s="25">
        <v>1865.24</v>
      </c>
      <c r="G77" s="25">
        <v>837</v>
      </c>
      <c r="H77" s="26">
        <f t="shared" si="2"/>
        <v>2783.9700000000003</v>
      </c>
      <c r="I77" s="26">
        <f t="shared" si="2"/>
        <v>3089.2100000000005</v>
      </c>
      <c r="J77" s="26">
        <f t="shared" si="2"/>
        <v>3416.9100000000003</v>
      </c>
      <c r="K77" s="26">
        <f t="shared" si="2"/>
        <v>3851.5700000000006</v>
      </c>
      <c r="L77" s="15">
        <v>104.49</v>
      </c>
      <c r="M77" s="15">
        <v>0</v>
      </c>
      <c r="N77" s="17"/>
      <c r="O77" s="18"/>
      <c r="P77" s="12"/>
      <c r="Q77" s="12"/>
    </row>
    <row r="78" spans="1:17" s="13" customFormat="1" ht="14.25" customHeight="1">
      <c r="A78" s="34">
        <v>45110</v>
      </c>
      <c r="B78" s="14">
        <v>21</v>
      </c>
      <c r="C78" s="25">
        <v>1760.02</v>
      </c>
      <c r="D78" s="25">
        <v>0</v>
      </c>
      <c r="E78" s="25">
        <v>174.07</v>
      </c>
      <c r="F78" s="25">
        <v>1783.79</v>
      </c>
      <c r="G78" s="25">
        <v>837</v>
      </c>
      <c r="H78" s="26">
        <f t="shared" si="2"/>
        <v>2702.52</v>
      </c>
      <c r="I78" s="26">
        <f t="shared" si="2"/>
        <v>3007.76</v>
      </c>
      <c r="J78" s="26">
        <f t="shared" si="2"/>
        <v>3335.46</v>
      </c>
      <c r="K78" s="26">
        <f t="shared" si="2"/>
        <v>3770.12</v>
      </c>
      <c r="L78" s="15">
        <v>0</v>
      </c>
      <c r="M78" s="15">
        <v>174.07</v>
      </c>
      <c r="N78" s="17"/>
      <c r="O78" s="18"/>
      <c r="P78" s="12"/>
      <c r="Q78" s="12"/>
    </row>
    <row r="79" spans="1:17" s="13" customFormat="1" ht="14.25" customHeight="1">
      <c r="A79" s="34">
        <v>45110</v>
      </c>
      <c r="B79" s="14">
        <v>22</v>
      </c>
      <c r="C79" s="25">
        <v>1507.49</v>
      </c>
      <c r="D79" s="25">
        <v>0</v>
      </c>
      <c r="E79" s="25">
        <v>144.96</v>
      </c>
      <c r="F79" s="25">
        <v>1531.26</v>
      </c>
      <c r="G79" s="25">
        <v>837</v>
      </c>
      <c r="H79" s="26">
        <f t="shared" si="2"/>
        <v>2449.99</v>
      </c>
      <c r="I79" s="26">
        <f t="shared" si="2"/>
        <v>2755.23</v>
      </c>
      <c r="J79" s="26">
        <f t="shared" si="2"/>
        <v>3082.93</v>
      </c>
      <c r="K79" s="26">
        <f t="shared" si="2"/>
        <v>3517.59</v>
      </c>
      <c r="L79" s="15">
        <v>0</v>
      </c>
      <c r="M79" s="15">
        <v>144.96</v>
      </c>
      <c r="N79" s="17"/>
      <c r="O79" s="18"/>
      <c r="P79" s="12"/>
      <c r="Q79" s="12"/>
    </row>
    <row r="80" spans="1:17" s="13" customFormat="1" ht="14.25" customHeight="1">
      <c r="A80" s="34">
        <v>45110</v>
      </c>
      <c r="B80" s="14">
        <v>23</v>
      </c>
      <c r="C80" s="25">
        <v>1300.66</v>
      </c>
      <c r="D80" s="25">
        <v>0</v>
      </c>
      <c r="E80" s="25">
        <v>147.07</v>
      </c>
      <c r="F80" s="25">
        <v>1324.43</v>
      </c>
      <c r="G80" s="25">
        <v>837</v>
      </c>
      <c r="H80" s="26">
        <f t="shared" si="2"/>
        <v>2243.16</v>
      </c>
      <c r="I80" s="26">
        <f t="shared" si="2"/>
        <v>2548.4</v>
      </c>
      <c r="J80" s="26">
        <f t="shared" si="2"/>
        <v>2876.1</v>
      </c>
      <c r="K80" s="26">
        <f t="shared" si="2"/>
        <v>3310.76</v>
      </c>
      <c r="L80" s="15">
        <v>0</v>
      </c>
      <c r="M80" s="15">
        <v>147.07</v>
      </c>
      <c r="N80" s="17"/>
      <c r="O80" s="18"/>
      <c r="P80" s="12"/>
      <c r="Q80" s="12"/>
    </row>
    <row r="81" spans="1:17" s="13" customFormat="1" ht="14.25" customHeight="1">
      <c r="A81" s="34">
        <v>45111</v>
      </c>
      <c r="B81" s="14">
        <v>0</v>
      </c>
      <c r="C81" s="25">
        <v>887.4</v>
      </c>
      <c r="D81" s="25">
        <v>101.53</v>
      </c>
      <c r="E81" s="25">
        <v>0</v>
      </c>
      <c r="F81" s="25">
        <v>911.17</v>
      </c>
      <c r="G81" s="25">
        <v>837</v>
      </c>
      <c r="H81" s="26">
        <f t="shared" si="2"/>
        <v>1829.9</v>
      </c>
      <c r="I81" s="26">
        <f t="shared" si="2"/>
        <v>2135.1400000000003</v>
      </c>
      <c r="J81" s="26">
        <f t="shared" si="2"/>
        <v>2462.84</v>
      </c>
      <c r="K81" s="26">
        <f t="shared" si="2"/>
        <v>2897.5</v>
      </c>
      <c r="L81" s="15">
        <v>101.53</v>
      </c>
      <c r="M81" s="15">
        <v>0</v>
      </c>
      <c r="N81" s="17"/>
      <c r="O81" s="18"/>
      <c r="P81" s="12"/>
      <c r="Q81" s="12"/>
    </row>
    <row r="82" spans="1:17" s="13" customFormat="1" ht="14.25" customHeight="1">
      <c r="A82" s="34">
        <v>45111</v>
      </c>
      <c r="B82" s="14">
        <v>1</v>
      </c>
      <c r="C82" s="25">
        <v>706.76</v>
      </c>
      <c r="D82" s="25">
        <v>127.3</v>
      </c>
      <c r="E82" s="25">
        <v>0</v>
      </c>
      <c r="F82" s="25">
        <v>730.53</v>
      </c>
      <c r="G82" s="25">
        <v>837</v>
      </c>
      <c r="H82" s="26">
        <f t="shared" si="2"/>
        <v>1649.26</v>
      </c>
      <c r="I82" s="26">
        <f t="shared" si="2"/>
        <v>1954.5</v>
      </c>
      <c r="J82" s="26">
        <f t="shared" si="2"/>
        <v>2282.2000000000003</v>
      </c>
      <c r="K82" s="26">
        <f t="shared" si="2"/>
        <v>2716.86</v>
      </c>
      <c r="L82" s="15">
        <v>127.3</v>
      </c>
      <c r="M82" s="15">
        <v>0</v>
      </c>
      <c r="N82" s="17"/>
      <c r="O82" s="18"/>
      <c r="P82" s="12"/>
      <c r="Q82" s="12"/>
    </row>
    <row r="83" spans="1:17" s="13" customFormat="1" ht="14.25" customHeight="1">
      <c r="A83" s="34">
        <v>45111</v>
      </c>
      <c r="B83" s="14">
        <v>2</v>
      </c>
      <c r="C83" s="25">
        <v>562.43</v>
      </c>
      <c r="D83" s="25">
        <v>123.46</v>
      </c>
      <c r="E83" s="25">
        <v>0</v>
      </c>
      <c r="F83" s="25">
        <v>586.2</v>
      </c>
      <c r="G83" s="25">
        <v>837</v>
      </c>
      <c r="H83" s="26">
        <f t="shared" si="2"/>
        <v>1504.9299999999998</v>
      </c>
      <c r="I83" s="26">
        <f t="shared" si="2"/>
        <v>1810.1699999999998</v>
      </c>
      <c r="J83" s="26">
        <f t="shared" si="2"/>
        <v>2137.87</v>
      </c>
      <c r="K83" s="26">
        <f t="shared" si="2"/>
        <v>2572.5299999999997</v>
      </c>
      <c r="L83" s="15">
        <v>123.46</v>
      </c>
      <c r="M83" s="15">
        <v>0</v>
      </c>
      <c r="N83" s="17"/>
      <c r="O83" s="18"/>
      <c r="P83" s="12"/>
      <c r="Q83" s="12"/>
    </row>
    <row r="84" spans="1:17" s="13" customFormat="1" ht="14.25" customHeight="1">
      <c r="A84" s="34">
        <v>45111</v>
      </c>
      <c r="B84" s="14">
        <v>3</v>
      </c>
      <c r="C84" s="25">
        <v>712.39</v>
      </c>
      <c r="D84" s="25">
        <v>0</v>
      </c>
      <c r="E84" s="25">
        <v>24.77</v>
      </c>
      <c r="F84" s="25">
        <v>736.16</v>
      </c>
      <c r="G84" s="25">
        <v>837</v>
      </c>
      <c r="H84" s="26">
        <f t="shared" si="2"/>
        <v>1654.8899999999999</v>
      </c>
      <c r="I84" s="26">
        <f t="shared" si="2"/>
        <v>1960.1299999999999</v>
      </c>
      <c r="J84" s="26">
        <f t="shared" si="2"/>
        <v>2287.83</v>
      </c>
      <c r="K84" s="26">
        <f t="shared" si="2"/>
        <v>2722.49</v>
      </c>
      <c r="L84" s="15">
        <v>0</v>
      </c>
      <c r="M84" s="15">
        <v>24.77</v>
      </c>
      <c r="N84" s="17"/>
      <c r="O84" s="18"/>
      <c r="P84" s="12"/>
      <c r="Q84" s="12"/>
    </row>
    <row r="85" spans="1:17" s="13" customFormat="1" ht="14.25" customHeight="1">
      <c r="A85" s="34">
        <v>45111</v>
      </c>
      <c r="B85" s="14">
        <v>4</v>
      </c>
      <c r="C85" s="25">
        <v>618.94</v>
      </c>
      <c r="D85" s="25">
        <v>0</v>
      </c>
      <c r="E85" s="25">
        <v>638.49</v>
      </c>
      <c r="F85" s="25">
        <v>642.71</v>
      </c>
      <c r="G85" s="25">
        <v>837</v>
      </c>
      <c r="H85" s="26">
        <f t="shared" si="2"/>
        <v>1561.44</v>
      </c>
      <c r="I85" s="26">
        <f t="shared" si="2"/>
        <v>1866.68</v>
      </c>
      <c r="J85" s="26">
        <f t="shared" si="2"/>
        <v>2194.38</v>
      </c>
      <c r="K85" s="26">
        <f t="shared" si="2"/>
        <v>2629.04</v>
      </c>
      <c r="L85" s="15">
        <v>0</v>
      </c>
      <c r="M85" s="15">
        <v>638.49</v>
      </c>
      <c r="N85" s="17"/>
      <c r="O85" s="18"/>
      <c r="P85" s="12"/>
      <c r="Q85" s="12"/>
    </row>
    <row r="86" spans="1:17" s="13" customFormat="1" ht="14.25" customHeight="1">
      <c r="A86" s="34">
        <v>45111</v>
      </c>
      <c r="B86" s="14">
        <v>5</v>
      </c>
      <c r="C86" s="25">
        <v>729.59</v>
      </c>
      <c r="D86" s="25">
        <v>327.15</v>
      </c>
      <c r="E86" s="25">
        <v>0</v>
      </c>
      <c r="F86" s="25">
        <v>753.36</v>
      </c>
      <c r="G86" s="25">
        <v>837</v>
      </c>
      <c r="H86" s="26">
        <f t="shared" si="2"/>
        <v>1672.0900000000001</v>
      </c>
      <c r="I86" s="26">
        <f t="shared" si="2"/>
        <v>1977.3300000000002</v>
      </c>
      <c r="J86" s="26">
        <f t="shared" si="2"/>
        <v>2305.03</v>
      </c>
      <c r="K86" s="26">
        <f t="shared" si="2"/>
        <v>2739.6900000000005</v>
      </c>
      <c r="L86" s="15">
        <v>327.15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45111</v>
      </c>
      <c r="B87" s="14">
        <v>6</v>
      </c>
      <c r="C87" s="25">
        <v>1086.07</v>
      </c>
      <c r="D87" s="25">
        <v>150.38</v>
      </c>
      <c r="E87" s="25">
        <v>0</v>
      </c>
      <c r="F87" s="25">
        <v>1109.84</v>
      </c>
      <c r="G87" s="25">
        <v>837</v>
      </c>
      <c r="H87" s="26">
        <f t="shared" si="2"/>
        <v>2028.57</v>
      </c>
      <c r="I87" s="26">
        <f t="shared" si="2"/>
        <v>2333.8100000000004</v>
      </c>
      <c r="J87" s="26">
        <f t="shared" si="2"/>
        <v>2661.51</v>
      </c>
      <c r="K87" s="26">
        <f t="shared" si="2"/>
        <v>3096.17</v>
      </c>
      <c r="L87" s="15">
        <v>150.38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45111</v>
      </c>
      <c r="B88" s="14">
        <v>7</v>
      </c>
      <c r="C88" s="25">
        <v>1283.16</v>
      </c>
      <c r="D88" s="25">
        <v>161.65</v>
      </c>
      <c r="E88" s="25">
        <v>0</v>
      </c>
      <c r="F88" s="25">
        <v>1306.93</v>
      </c>
      <c r="G88" s="25">
        <v>837</v>
      </c>
      <c r="H88" s="26">
        <f t="shared" si="2"/>
        <v>2225.66</v>
      </c>
      <c r="I88" s="26">
        <f t="shared" si="2"/>
        <v>2530.9</v>
      </c>
      <c r="J88" s="26">
        <f t="shared" si="2"/>
        <v>2858.6</v>
      </c>
      <c r="K88" s="26">
        <f t="shared" si="2"/>
        <v>3293.26</v>
      </c>
      <c r="L88" s="15">
        <v>161.65</v>
      </c>
      <c r="M88" s="15">
        <v>0</v>
      </c>
      <c r="N88" s="17"/>
      <c r="O88" s="18"/>
      <c r="P88" s="12"/>
      <c r="Q88" s="12"/>
    </row>
    <row r="89" spans="1:17" s="13" customFormat="1" ht="14.25" customHeight="1">
      <c r="A89" s="34">
        <v>45111</v>
      </c>
      <c r="B89" s="14">
        <v>8</v>
      </c>
      <c r="C89" s="25">
        <v>1626.96</v>
      </c>
      <c r="D89" s="25">
        <v>313</v>
      </c>
      <c r="E89" s="25">
        <v>0</v>
      </c>
      <c r="F89" s="25">
        <v>1650.73</v>
      </c>
      <c r="G89" s="25">
        <v>837</v>
      </c>
      <c r="H89" s="26">
        <f t="shared" si="2"/>
        <v>2569.46</v>
      </c>
      <c r="I89" s="26">
        <f t="shared" si="2"/>
        <v>2874.7000000000003</v>
      </c>
      <c r="J89" s="26">
        <f t="shared" si="2"/>
        <v>3202.4</v>
      </c>
      <c r="K89" s="26">
        <f t="shared" si="2"/>
        <v>3637.0600000000004</v>
      </c>
      <c r="L89" s="15">
        <v>313</v>
      </c>
      <c r="M89" s="15">
        <v>0</v>
      </c>
      <c r="N89" s="17"/>
      <c r="O89" s="18"/>
      <c r="P89" s="12"/>
      <c r="Q89" s="12"/>
    </row>
    <row r="90" spans="1:17" s="13" customFormat="1" ht="14.25" customHeight="1">
      <c r="A90" s="34">
        <v>45111</v>
      </c>
      <c r="B90" s="14">
        <v>9</v>
      </c>
      <c r="C90" s="25">
        <v>1956.38</v>
      </c>
      <c r="D90" s="25">
        <v>89.13</v>
      </c>
      <c r="E90" s="25">
        <v>0</v>
      </c>
      <c r="F90" s="25">
        <v>1980.15</v>
      </c>
      <c r="G90" s="25">
        <v>837</v>
      </c>
      <c r="H90" s="26">
        <f t="shared" si="2"/>
        <v>2898.88</v>
      </c>
      <c r="I90" s="26">
        <f t="shared" si="2"/>
        <v>3204.1200000000003</v>
      </c>
      <c r="J90" s="26">
        <f t="shared" si="2"/>
        <v>3531.82</v>
      </c>
      <c r="K90" s="26">
        <f t="shared" si="2"/>
        <v>3966.4800000000005</v>
      </c>
      <c r="L90" s="15">
        <v>89.13</v>
      </c>
      <c r="M90" s="15">
        <v>0</v>
      </c>
      <c r="N90" s="17"/>
      <c r="O90" s="18"/>
      <c r="P90" s="12"/>
      <c r="Q90" s="12"/>
    </row>
    <row r="91" spans="1:17" s="13" customFormat="1" ht="14.25" customHeight="1">
      <c r="A91" s="34">
        <v>45111</v>
      </c>
      <c r="B91" s="14">
        <v>10</v>
      </c>
      <c r="C91" s="25">
        <v>2067.02</v>
      </c>
      <c r="D91" s="25">
        <v>0</v>
      </c>
      <c r="E91" s="25">
        <v>14.08</v>
      </c>
      <c r="F91" s="25">
        <v>2090.79</v>
      </c>
      <c r="G91" s="25">
        <v>837</v>
      </c>
      <c r="H91" s="26">
        <f t="shared" si="2"/>
        <v>3009.52</v>
      </c>
      <c r="I91" s="26">
        <f t="shared" si="2"/>
        <v>3314.76</v>
      </c>
      <c r="J91" s="26">
        <f t="shared" si="2"/>
        <v>3642.46</v>
      </c>
      <c r="K91" s="26">
        <f t="shared" si="2"/>
        <v>4077.12</v>
      </c>
      <c r="L91" s="15">
        <v>0</v>
      </c>
      <c r="M91" s="15">
        <v>14.08</v>
      </c>
      <c r="N91" s="17"/>
      <c r="O91" s="18"/>
      <c r="P91" s="12"/>
      <c r="Q91" s="12"/>
    </row>
    <row r="92" spans="1:17" s="13" customFormat="1" ht="14.25" customHeight="1">
      <c r="A92" s="34">
        <v>45111</v>
      </c>
      <c r="B92" s="14">
        <v>11</v>
      </c>
      <c r="C92" s="25">
        <v>2050.53</v>
      </c>
      <c r="D92" s="25">
        <v>0</v>
      </c>
      <c r="E92" s="25">
        <v>151.47</v>
      </c>
      <c r="F92" s="25">
        <v>2074.3</v>
      </c>
      <c r="G92" s="25">
        <v>837</v>
      </c>
      <c r="H92" s="26">
        <f t="shared" si="2"/>
        <v>2993.03</v>
      </c>
      <c r="I92" s="26">
        <f t="shared" si="2"/>
        <v>3298.2700000000004</v>
      </c>
      <c r="J92" s="26">
        <f t="shared" si="2"/>
        <v>3625.9700000000003</v>
      </c>
      <c r="K92" s="26">
        <f t="shared" si="2"/>
        <v>4060.63</v>
      </c>
      <c r="L92" s="15">
        <v>0</v>
      </c>
      <c r="M92" s="15">
        <v>151.47</v>
      </c>
      <c r="N92" s="17"/>
      <c r="O92" s="18"/>
      <c r="P92" s="12"/>
      <c r="Q92" s="12"/>
    </row>
    <row r="93" spans="1:17" s="13" customFormat="1" ht="14.25" customHeight="1">
      <c r="A93" s="34">
        <v>45111</v>
      </c>
      <c r="B93" s="14">
        <v>12</v>
      </c>
      <c r="C93" s="25">
        <v>2047.57</v>
      </c>
      <c r="D93" s="25">
        <v>26.74</v>
      </c>
      <c r="E93" s="25">
        <v>0</v>
      </c>
      <c r="F93" s="25">
        <v>2071.34</v>
      </c>
      <c r="G93" s="25">
        <v>837</v>
      </c>
      <c r="H93" s="26">
        <f t="shared" si="2"/>
        <v>2990.0699999999997</v>
      </c>
      <c r="I93" s="26">
        <f t="shared" si="2"/>
        <v>3295.31</v>
      </c>
      <c r="J93" s="26">
        <f t="shared" si="2"/>
        <v>3623.0099999999998</v>
      </c>
      <c r="K93" s="26">
        <f t="shared" si="2"/>
        <v>4057.67</v>
      </c>
      <c r="L93" s="15">
        <v>26.74</v>
      </c>
      <c r="M93" s="15">
        <v>0</v>
      </c>
      <c r="N93" s="17"/>
      <c r="O93" s="18"/>
      <c r="P93" s="12"/>
      <c r="Q93" s="12"/>
    </row>
    <row r="94" spans="1:17" s="13" customFormat="1" ht="14.25" customHeight="1">
      <c r="A94" s="34">
        <v>45111</v>
      </c>
      <c r="B94" s="14">
        <v>13</v>
      </c>
      <c r="C94" s="25">
        <v>2061.47</v>
      </c>
      <c r="D94" s="25">
        <v>15.48</v>
      </c>
      <c r="E94" s="25">
        <v>0</v>
      </c>
      <c r="F94" s="25">
        <v>2085.24</v>
      </c>
      <c r="G94" s="25">
        <v>837</v>
      </c>
      <c r="H94" s="26">
        <f t="shared" si="2"/>
        <v>3003.97</v>
      </c>
      <c r="I94" s="26">
        <f t="shared" si="2"/>
        <v>3309.21</v>
      </c>
      <c r="J94" s="26">
        <f t="shared" si="2"/>
        <v>3636.91</v>
      </c>
      <c r="K94" s="26">
        <f t="shared" si="2"/>
        <v>4071.5699999999997</v>
      </c>
      <c r="L94" s="15">
        <v>15.48</v>
      </c>
      <c r="M94" s="15">
        <v>0</v>
      </c>
      <c r="N94" s="17"/>
      <c r="O94" s="18"/>
      <c r="P94" s="12"/>
      <c r="Q94" s="12"/>
    </row>
    <row r="95" spans="1:17" s="13" customFormat="1" ht="14.25" customHeight="1">
      <c r="A95" s="34">
        <v>45111</v>
      </c>
      <c r="B95" s="14">
        <v>14</v>
      </c>
      <c r="C95" s="25">
        <v>2075.75</v>
      </c>
      <c r="D95" s="25">
        <v>112.67</v>
      </c>
      <c r="E95" s="25">
        <v>0</v>
      </c>
      <c r="F95" s="25">
        <v>2099.52</v>
      </c>
      <c r="G95" s="25">
        <v>837</v>
      </c>
      <c r="H95" s="26">
        <f t="shared" si="2"/>
        <v>3018.25</v>
      </c>
      <c r="I95" s="26">
        <f t="shared" si="2"/>
        <v>3323.4900000000002</v>
      </c>
      <c r="J95" s="26">
        <f t="shared" si="2"/>
        <v>3651.19</v>
      </c>
      <c r="K95" s="26">
        <f t="shared" si="2"/>
        <v>4085.8500000000004</v>
      </c>
      <c r="L95" s="15">
        <v>112.67</v>
      </c>
      <c r="M95" s="15">
        <v>0</v>
      </c>
      <c r="N95" s="17"/>
      <c r="O95" s="18"/>
      <c r="P95" s="12"/>
      <c r="Q95" s="12"/>
    </row>
    <row r="96" spans="1:17" s="13" customFormat="1" ht="14.25" customHeight="1">
      <c r="A96" s="34">
        <v>45111</v>
      </c>
      <c r="B96" s="14">
        <v>15</v>
      </c>
      <c r="C96" s="25">
        <v>2074.82</v>
      </c>
      <c r="D96" s="25">
        <v>147.27</v>
      </c>
      <c r="E96" s="25">
        <v>0</v>
      </c>
      <c r="F96" s="25">
        <v>2098.59</v>
      </c>
      <c r="G96" s="25">
        <v>837</v>
      </c>
      <c r="H96" s="26">
        <f t="shared" si="2"/>
        <v>3017.32</v>
      </c>
      <c r="I96" s="26">
        <f t="shared" si="2"/>
        <v>3322.5600000000004</v>
      </c>
      <c r="J96" s="26">
        <f t="shared" si="2"/>
        <v>3650.26</v>
      </c>
      <c r="K96" s="26">
        <f t="shared" si="2"/>
        <v>4084.92</v>
      </c>
      <c r="L96" s="15">
        <v>147.27</v>
      </c>
      <c r="M96" s="15">
        <v>0</v>
      </c>
      <c r="N96" s="17"/>
      <c r="O96" s="18"/>
      <c r="P96" s="12"/>
      <c r="Q96" s="12"/>
    </row>
    <row r="97" spans="1:17" s="13" customFormat="1" ht="14.25" customHeight="1">
      <c r="A97" s="34">
        <v>45111</v>
      </c>
      <c r="B97" s="14">
        <v>16</v>
      </c>
      <c r="C97" s="25">
        <v>2073.2</v>
      </c>
      <c r="D97" s="25">
        <v>81.57</v>
      </c>
      <c r="E97" s="25">
        <v>0</v>
      </c>
      <c r="F97" s="25">
        <v>2096.97</v>
      </c>
      <c r="G97" s="25">
        <v>837</v>
      </c>
      <c r="H97" s="26">
        <f t="shared" si="2"/>
        <v>3015.7</v>
      </c>
      <c r="I97" s="26">
        <f t="shared" si="2"/>
        <v>3320.94</v>
      </c>
      <c r="J97" s="26">
        <f t="shared" si="2"/>
        <v>3648.64</v>
      </c>
      <c r="K97" s="26">
        <f t="shared" si="2"/>
        <v>4083.3</v>
      </c>
      <c r="L97" s="15">
        <v>81.57</v>
      </c>
      <c r="M97" s="15">
        <v>0</v>
      </c>
      <c r="N97" s="17"/>
      <c r="O97" s="18"/>
      <c r="P97" s="12"/>
      <c r="Q97" s="12"/>
    </row>
    <row r="98" spans="1:17" s="13" customFormat="1" ht="14.25" customHeight="1">
      <c r="A98" s="34">
        <v>45111</v>
      </c>
      <c r="B98" s="14">
        <v>17</v>
      </c>
      <c r="C98" s="25">
        <v>2068.08</v>
      </c>
      <c r="D98" s="25">
        <v>4.92</v>
      </c>
      <c r="E98" s="25">
        <v>0</v>
      </c>
      <c r="F98" s="25">
        <v>2091.85</v>
      </c>
      <c r="G98" s="25">
        <v>837</v>
      </c>
      <c r="H98" s="26">
        <f t="shared" si="2"/>
        <v>3010.58</v>
      </c>
      <c r="I98" s="26">
        <f t="shared" si="2"/>
        <v>3315.82</v>
      </c>
      <c r="J98" s="26">
        <f t="shared" si="2"/>
        <v>3643.52</v>
      </c>
      <c r="K98" s="26">
        <f t="shared" si="2"/>
        <v>4078.1800000000003</v>
      </c>
      <c r="L98" s="15">
        <v>4.92</v>
      </c>
      <c r="M98" s="15">
        <v>0</v>
      </c>
      <c r="N98" s="17"/>
      <c r="O98" s="18"/>
      <c r="P98" s="12"/>
      <c r="Q98" s="12"/>
    </row>
    <row r="99" spans="1:17" s="13" customFormat="1" ht="14.25" customHeight="1">
      <c r="A99" s="34">
        <v>45111</v>
      </c>
      <c r="B99" s="14">
        <v>18</v>
      </c>
      <c r="C99" s="25">
        <v>2046.61</v>
      </c>
      <c r="D99" s="25">
        <v>0</v>
      </c>
      <c r="E99" s="25">
        <v>13.37</v>
      </c>
      <c r="F99" s="25">
        <v>2070.38</v>
      </c>
      <c r="G99" s="25">
        <v>837</v>
      </c>
      <c r="H99" s="26">
        <f t="shared" si="2"/>
        <v>2989.1099999999997</v>
      </c>
      <c r="I99" s="26">
        <f t="shared" si="2"/>
        <v>3294.35</v>
      </c>
      <c r="J99" s="26">
        <f t="shared" si="2"/>
        <v>3622.0499999999997</v>
      </c>
      <c r="K99" s="26">
        <f t="shared" si="2"/>
        <v>4056.71</v>
      </c>
      <c r="L99" s="15">
        <v>0</v>
      </c>
      <c r="M99" s="15">
        <v>13.37</v>
      </c>
      <c r="N99" s="17"/>
      <c r="O99" s="18"/>
      <c r="P99" s="12"/>
      <c r="Q99" s="12"/>
    </row>
    <row r="100" spans="1:17" s="13" customFormat="1" ht="14.25" customHeight="1">
      <c r="A100" s="34">
        <v>45111</v>
      </c>
      <c r="B100" s="14">
        <v>19</v>
      </c>
      <c r="C100" s="25">
        <v>1958.55</v>
      </c>
      <c r="D100" s="25">
        <v>0</v>
      </c>
      <c r="E100" s="25">
        <v>103.74</v>
      </c>
      <c r="F100" s="25">
        <v>1982.32</v>
      </c>
      <c r="G100" s="25">
        <v>837</v>
      </c>
      <c r="H100" s="26">
        <f t="shared" si="2"/>
        <v>2901.05</v>
      </c>
      <c r="I100" s="26">
        <f t="shared" si="2"/>
        <v>3206.2900000000004</v>
      </c>
      <c r="J100" s="26">
        <f t="shared" si="2"/>
        <v>3533.9900000000002</v>
      </c>
      <c r="K100" s="26">
        <f t="shared" si="2"/>
        <v>3968.6500000000005</v>
      </c>
      <c r="L100" s="15">
        <v>0</v>
      </c>
      <c r="M100" s="15">
        <v>103.74</v>
      </c>
      <c r="N100" s="17"/>
      <c r="O100" s="18"/>
      <c r="P100" s="12"/>
      <c r="Q100" s="12"/>
    </row>
    <row r="101" spans="1:17" s="13" customFormat="1" ht="14.25" customHeight="1">
      <c r="A101" s="34">
        <v>45111</v>
      </c>
      <c r="B101" s="14">
        <v>20</v>
      </c>
      <c r="C101" s="25">
        <v>1889.19</v>
      </c>
      <c r="D101" s="25">
        <v>24.56</v>
      </c>
      <c r="E101" s="25">
        <v>0</v>
      </c>
      <c r="F101" s="25">
        <v>1912.96</v>
      </c>
      <c r="G101" s="25">
        <v>837</v>
      </c>
      <c r="H101" s="26">
        <f t="shared" si="2"/>
        <v>2831.69</v>
      </c>
      <c r="I101" s="26">
        <f t="shared" si="2"/>
        <v>3136.9300000000003</v>
      </c>
      <c r="J101" s="26">
        <f t="shared" si="2"/>
        <v>3464.63</v>
      </c>
      <c r="K101" s="26">
        <f t="shared" si="2"/>
        <v>3899.29</v>
      </c>
      <c r="L101" s="15">
        <v>24.56</v>
      </c>
      <c r="M101" s="15">
        <v>0</v>
      </c>
      <c r="N101" s="17"/>
      <c r="O101" s="18"/>
      <c r="P101" s="12"/>
      <c r="Q101" s="12"/>
    </row>
    <row r="102" spans="1:17" s="13" customFormat="1" ht="14.25" customHeight="1">
      <c r="A102" s="34">
        <v>45111</v>
      </c>
      <c r="B102" s="14">
        <v>21</v>
      </c>
      <c r="C102" s="25">
        <v>1900.86</v>
      </c>
      <c r="D102" s="25">
        <v>0</v>
      </c>
      <c r="E102" s="25">
        <v>184.13</v>
      </c>
      <c r="F102" s="25">
        <v>1924.63</v>
      </c>
      <c r="G102" s="25">
        <v>837</v>
      </c>
      <c r="H102" s="26">
        <f t="shared" si="2"/>
        <v>2843.3599999999997</v>
      </c>
      <c r="I102" s="26">
        <f t="shared" si="2"/>
        <v>3148.6</v>
      </c>
      <c r="J102" s="26">
        <f t="shared" si="2"/>
        <v>3476.2999999999997</v>
      </c>
      <c r="K102" s="26">
        <f t="shared" si="2"/>
        <v>3910.96</v>
      </c>
      <c r="L102" s="15">
        <v>0</v>
      </c>
      <c r="M102" s="15">
        <v>184.13</v>
      </c>
      <c r="N102" s="17"/>
      <c r="O102" s="18"/>
      <c r="P102" s="12"/>
      <c r="Q102" s="12"/>
    </row>
    <row r="103" spans="1:17" s="13" customFormat="1" ht="14.25" customHeight="1">
      <c r="A103" s="34">
        <v>45111</v>
      </c>
      <c r="B103" s="14">
        <v>22</v>
      </c>
      <c r="C103" s="25">
        <v>1602.01</v>
      </c>
      <c r="D103" s="25">
        <v>0</v>
      </c>
      <c r="E103" s="25">
        <v>221.5</v>
      </c>
      <c r="F103" s="25">
        <v>1625.78</v>
      </c>
      <c r="G103" s="25">
        <v>837</v>
      </c>
      <c r="H103" s="26">
        <f t="shared" si="2"/>
        <v>2544.51</v>
      </c>
      <c r="I103" s="26">
        <f t="shared" si="2"/>
        <v>2849.7500000000005</v>
      </c>
      <c r="J103" s="26">
        <f t="shared" si="2"/>
        <v>3177.4500000000003</v>
      </c>
      <c r="K103" s="26">
        <f t="shared" si="2"/>
        <v>3612.1100000000006</v>
      </c>
      <c r="L103" s="15">
        <v>0</v>
      </c>
      <c r="M103" s="15">
        <v>221.5</v>
      </c>
      <c r="N103" s="17"/>
      <c r="O103" s="18"/>
      <c r="P103" s="12"/>
      <c r="Q103" s="12"/>
    </row>
    <row r="104" spans="1:17" s="13" customFormat="1" ht="14.25" customHeight="1">
      <c r="A104" s="34">
        <v>45111</v>
      </c>
      <c r="B104" s="14">
        <v>23</v>
      </c>
      <c r="C104" s="25">
        <v>1256.96</v>
      </c>
      <c r="D104" s="25">
        <v>0</v>
      </c>
      <c r="E104" s="25">
        <v>309.17</v>
      </c>
      <c r="F104" s="25">
        <v>1280.73</v>
      </c>
      <c r="G104" s="25">
        <v>837</v>
      </c>
      <c r="H104" s="26">
        <f t="shared" si="2"/>
        <v>2199.46</v>
      </c>
      <c r="I104" s="26">
        <f t="shared" si="2"/>
        <v>2504.7000000000003</v>
      </c>
      <c r="J104" s="26">
        <f t="shared" si="2"/>
        <v>2832.4</v>
      </c>
      <c r="K104" s="26">
        <f t="shared" si="2"/>
        <v>3267.0600000000004</v>
      </c>
      <c r="L104" s="15">
        <v>0</v>
      </c>
      <c r="M104" s="15">
        <v>309.17</v>
      </c>
      <c r="N104" s="17"/>
      <c r="O104" s="18"/>
      <c r="P104" s="12"/>
      <c r="Q104" s="12"/>
    </row>
    <row r="105" spans="1:17" s="13" customFormat="1" ht="14.25" customHeight="1">
      <c r="A105" s="34">
        <v>45115</v>
      </c>
      <c r="B105" s="14">
        <v>0</v>
      </c>
      <c r="C105" s="25">
        <v>973.79</v>
      </c>
      <c r="D105" s="25">
        <v>0</v>
      </c>
      <c r="E105" s="25">
        <v>145.55</v>
      </c>
      <c r="F105" s="25">
        <v>997.56</v>
      </c>
      <c r="G105" s="25">
        <v>837</v>
      </c>
      <c r="H105" s="26">
        <f t="shared" si="2"/>
        <v>1916.29</v>
      </c>
      <c r="I105" s="26">
        <f t="shared" si="2"/>
        <v>2221.53</v>
      </c>
      <c r="J105" s="26">
        <f t="shared" si="2"/>
        <v>2549.23</v>
      </c>
      <c r="K105" s="26">
        <f t="shared" si="2"/>
        <v>2983.8900000000003</v>
      </c>
      <c r="L105" s="15">
        <v>0</v>
      </c>
      <c r="M105" s="15">
        <v>145.55</v>
      </c>
      <c r="N105" s="17"/>
      <c r="O105" s="18"/>
      <c r="P105" s="12"/>
      <c r="Q105" s="12"/>
    </row>
    <row r="106" spans="1:17" s="13" customFormat="1" ht="14.25" customHeight="1">
      <c r="A106" s="34">
        <v>45115</v>
      </c>
      <c r="B106" s="14">
        <v>1</v>
      </c>
      <c r="C106" s="25">
        <v>791.05</v>
      </c>
      <c r="D106" s="25">
        <v>0</v>
      </c>
      <c r="E106" s="25">
        <v>131.79</v>
      </c>
      <c r="F106" s="25">
        <v>814.82</v>
      </c>
      <c r="G106" s="25">
        <v>837</v>
      </c>
      <c r="H106" s="26">
        <f t="shared" si="2"/>
        <v>1733.55</v>
      </c>
      <c r="I106" s="26">
        <f t="shared" si="2"/>
        <v>2038.79</v>
      </c>
      <c r="J106" s="26">
        <f t="shared" si="2"/>
        <v>2366.4900000000002</v>
      </c>
      <c r="K106" s="26">
        <f t="shared" si="2"/>
        <v>2801.15</v>
      </c>
      <c r="L106" s="15">
        <v>0</v>
      </c>
      <c r="M106" s="15">
        <v>131.79</v>
      </c>
      <c r="N106" s="17"/>
      <c r="O106" s="18"/>
      <c r="P106" s="12"/>
      <c r="Q106" s="12"/>
    </row>
    <row r="107" spans="1:17" s="13" customFormat="1" ht="14.25" customHeight="1">
      <c r="A107" s="34">
        <v>45115</v>
      </c>
      <c r="B107" s="14">
        <v>2</v>
      </c>
      <c r="C107" s="25">
        <v>702.24</v>
      </c>
      <c r="D107" s="25">
        <v>0</v>
      </c>
      <c r="E107" s="25">
        <v>84.73</v>
      </c>
      <c r="F107" s="25">
        <v>726.01</v>
      </c>
      <c r="G107" s="25">
        <v>837</v>
      </c>
      <c r="H107" s="26">
        <f t="shared" si="2"/>
        <v>1644.74</v>
      </c>
      <c r="I107" s="26">
        <f t="shared" si="2"/>
        <v>1949.98</v>
      </c>
      <c r="J107" s="26">
        <f t="shared" si="2"/>
        <v>2277.6800000000003</v>
      </c>
      <c r="K107" s="26">
        <f t="shared" si="2"/>
        <v>2712.34</v>
      </c>
      <c r="L107" s="15">
        <v>0</v>
      </c>
      <c r="M107" s="15">
        <v>84.73</v>
      </c>
      <c r="N107" s="17"/>
      <c r="O107" s="18"/>
      <c r="P107" s="12"/>
      <c r="Q107" s="12"/>
    </row>
    <row r="108" spans="1:17" s="13" customFormat="1" ht="14.25" customHeight="1">
      <c r="A108" s="34">
        <v>45115</v>
      </c>
      <c r="B108" s="14">
        <v>3</v>
      </c>
      <c r="C108" s="25">
        <v>676.24</v>
      </c>
      <c r="D108" s="25">
        <v>0</v>
      </c>
      <c r="E108" s="25">
        <v>107.16</v>
      </c>
      <c r="F108" s="25">
        <v>700.01</v>
      </c>
      <c r="G108" s="25">
        <v>837</v>
      </c>
      <c r="H108" s="26">
        <f t="shared" si="2"/>
        <v>1618.74</v>
      </c>
      <c r="I108" s="26">
        <f t="shared" si="2"/>
        <v>1923.98</v>
      </c>
      <c r="J108" s="26">
        <f t="shared" si="2"/>
        <v>2251.6800000000003</v>
      </c>
      <c r="K108" s="26">
        <f t="shared" si="2"/>
        <v>2686.34</v>
      </c>
      <c r="L108" s="15">
        <v>0</v>
      </c>
      <c r="M108" s="15">
        <v>107.16</v>
      </c>
      <c r="N108" s="17"/>
      <c r="O108" s="18"/>
      <c r="P108" s="12"/>
      <c r="Q108" s="12"/>
    </row>
    <row r="109" spans="1:17" s="13" customFormat="1" ht="14.25" customHeight="1">
      <c r="A109" s="34">
        <v>45115</v>
      </c>
      <c r="B109" s="14">
        <v>4</v>
      </c>
      <c r="C109" s="25">
        <v>104.06</v>
      </c>
      <c r="D109" s="25">
        <v>592.63</v>
      </c>
      <c r="E109" s="25">
        <v>0</v>
      </c>
      <c r="F109" s="25">
        <v>127.83</v>
      </c>
      <c r="G109" s="25">
        <v>837</v>
      </c>
      <c r="H109" s="26">
        <f t="shared" si="2"/>
        <v>1046.56</v>
      </c>
      <c r="I109" s="26">
        <f t="shared" si="2"/>
        <v>1351.8</v>
      </c>
      <c r="J109" s="26">
        <f t="shared" si="2"/>
        <v>1679.4999999999998</v>
      </c>
      <c r="K109" s="26">
        <f t="shared" si="2"/>
        <v>2114.16</v>
      </c>
      <c r="L109" s="15">
        <v>592.63</v>
      </c>
      <c r="M109" s="15">
        <v>0</v>
      </c>
      <c r="N109" s="17"/>
      <c r="O109" s="18"/>
      <c r="P109" s="12"/>
      <c r="Q109" s="12"/>
    </row>
    <row r="110" spans="1:17" s="13" customFormat="1" ht="14.25" customHeight="1">
      <c r="A110" s="34">
        <v>45115</v>
      </c>
      <c r="B110" s="14">
        <v>5</v>
      </c>
      <c r="C110" s="25">
        <v>684.24</v>
      </c>
      <c r="D110" s="25">
        <v>287.33</v>
      </c>
      <c r="E110" s="25">
        <v>0</v>
      </c>
      <c r="F110" s="25">
        <v>708.01</v>
      </c>
      <c r="G110" s="25">
        <v>837</v>
      </c>
      <c r="H110" s="26">
        <f t="shared" si="2"/>
        <v>1626.74</v>
      </c>
      <c r="I110" s="26">
        <f t="shared" si="2"/>
        <v>1931.98</v>
      </c>
      <c r="J110" s="26">
        <f t="shared" si="2"/>
        <v>2259.6800000000003</v>
      </c>
      <c r="K110" s="26">
        <f t="shared" si="2"/>
        <v>2694.34</v>
      </c>
      <c r="L110" s="15">
        <v>287.33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45115</v>
      </c>
      <c r="B111" s="14">
        <v>6</v>
      </c>
      <c r="C111" s="25">
        <v>152.37</v>
      </c>
      <c r="D111" s="25">
        <v>1077.98</v>
      </c>
      <c r="E111" s="25">
        <v>0</v>
      </c>
      <c r="F111" s="25">
        <v>176.14</v>
      </c>
      <c r="G111" s="25">
        <v>837</v>
      </c>
      <c r="H111" s="26">
        <f t="shared" si="2"/>
        <v>1094.87</v>
      </c>
      <c r="I111" s="26">
        <f t="shared" si="2"/>
        <v>1400.11</v>
      </c>
      <c r="J111" s="26">
        <f t="shared" si="2"/>
        <v>1727.81</v>
      </c>
      <c r="K111" s="26">
        <f t="shared" si="2"/>
        <v>2162.4700000000003</v>
      </c>
      <c r="L111" s="15">
        <v>1077.98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45115</v>
      </c>
      <c r="B112" s="14">
        <v>7</v>
      </c>
      <c r="C112" s="25">
        <v>1257.57</v>
      </c>
      <c r="D112" s="25">
        <v>142.62</v>
      </c>
      <c r="E112" s="25">
        <v>0</v>
      </c>
      <c r="F112" s="25">
        <v>1281.34</v>
      </c>
      <c r="G112" s="25">
        <v>837</v>
      </c>
      <c r="H112" s="26">
        <f t="shared" si="2"/>
        <v>2200.0699999999997</v>
      </c>
      <c r="I112" s="26">
        <f t="shared" si="2"/>
        <v>2505.31</v>
      </c>
      <c r="J112" s="26">
        <f t="shared" si="2"/>
        <v>2833.0099999999998</v>
      </c>
      <c r="K112" s="26">
        <f t="shared" si="2"/>
        <v>3267.67</v>
      </c>
      <c r="L112" s="15">
        <v>142.62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45115</v>
      </c>
      <c r="B113" s="14">
        <v>8</v>
      </c>
      <c r="C113" s="25">
        <v>1606.86</v>
      </c>
      <c r="D113" s="25">
        <v>251.03</v>
      </c>
      <c r="E113" s="25">
        <v>0</v>
      </c>
      <c r="F113" s="25">
        <v>1630.63</v>
      </c>
      <c r="G113" s="25">
        <v>837</v>
      </c>
      <c r="H113" s="26">
        <f t="shared" si="2"/>
        <v>2549.3599999999997</v>
      </c>
      <c r="I113" s="26">
        <f t="shared" si="2"/>
        <v>2854.6</v>
      </c>
      <c r="J113" s="26">
        <f t="shared" si="2"/>
        <v>3182.2999999999997</v>
      </c>
      <c r="K113" s="26">
        <f t="shared" si="2"/>
        <v>3616.96</v>
      </c>
      <c r="L113" s="15">
        <v>251.03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45115</v>
      </c>
      <c r="B114" s="14">
        <v>9</v>
      </c>
      <c r="C114" s="25">
        <v>1961.68</v>
      </c>
      <c r="D114" s="25">
        <v>0</v>
      </c>
      <c r="E114" s="25">
        <v>646.35</v>
      </c>
      <c r="F114" s="25">
        <v>1985.45</v>
      </c>
      <c r="G114" s="25">
        <v>837</v>
      </c>
      <c r="H114" s="26">
        <f t="shared" si="2"/>
        <v>2904.1800000000003</v>
      </c>
      <c r="I114" s="26">
        <f t="shared" si="2"/>
        <v>3209.4200000000005</v>
      </c>
      <c r="J114" s="26">
        <f t="shared" si="2"/>
        <v>3537.1200000000003</v>
      </c>
      <c r="K114" s="26">
        <f t="shared" si="2"/>
        <v>3971.7800000000007</v>
      </c>
      <c r="L114" s="15">
        <v>0</v>
      </c>
      <c r="M114" s="15">
        <v>646.35</v>
      </c>
      <c r="N114" s="17"/>
      <c r="O114" s="18"/>
      <c r="P114" s="12"/>
      <c r="Q114" s="12"/>
    </row>
    <row r="115" spans="1:17" s="13" customFormat="1" ht="14.25" customHeight="1">
      <c r="A115" s="34">
        <v>45115</v>
      </c>
      <c r="B115" s="14">
        <v>10</v>
      </c>
      <c r="C115" s="25">
        <v>2050.87</v>
      </c>
      <c r="D115" s="25">
        <v>40.18</v>
      </c>
      <c r="E115" s="25">
        <v>0</v>
      </c>
      <c r="F115" s="25">
        <v>2074.64</v>
      </c>
      <c r="G115" s="25">
        <v>837</v>
      </c>
      <c r="H115" s="26">
        <f t="shared" si="2"/>
        <v>2993.37</v>
      </c>
      <c r="I115" s="26">
        <f t="shared" si="2"/>
        <v>3298.61</v>
      </c>
      <c r="J115" s="26">
        <f t="shared" si="2"/>
        <v>3626.31</v>
      </c>
      <c r="K115" s="26">
        <f t="shared" si="2"/>
        <v>4060.9700000000003</v>
      </c>
      <c r="L115" s="15">
        <v>40.18</v>
      </c>
      <c r="M115" s="15">
        <v>0</v>
      </c>
      <c r="N115" s="17"/>
      <c r="O115" s="18"/>
      <c r="P115" s="12"/>
      <c r="Q115" s="12"/>
    </row>
    <row r="116" spans="1:17" s="13" customFormat="1" ht="14.25" customHeight="1">
      <c r="A116" s="34">
        <v>45115</v>
      </c>
      <c r="B116" s="14">
        <v>11</v>
      </c>
      <c r="C116" s="25">
        <v>2057.16</v>
      </c>
      <c r="D116" s="25">
        <v>0</v>
      </c>
      <c r="E116" s="25">
        <v>719.58</v>
      </c>
      <c r="F116" s="25">
        <v>2080.93</v>
      </c>
      <c r="G116" s="25">
        <v>837</v>
      </c>
      <c r="H116" s="26">
        <f t="shared" si="2"/>
        <v>2999.66</v>
      </c>
      <c r="I116" s="26">
        <f t="shared" si="2"/>
        <v>3304.9</v>
      </c>
      <c r="J116" s="26">
        <f t="shared" si="2"/>
        <v>3632.6</v>
      </c>
      <c r="K116" s="26">
        <f t="shared" si="2"/>
        <v>4067.26</v>
      </c>
      <c r="L116" s="15">
        <v>0</v>
      </c>
      <c r="M116" s="15">
        <v>719.58</v>
      </c>
      <c r="N116" s="17"/>
      <c r="O116" s="18"/>
      <c r="P116" s="12"/>
      <c r="Q116" s="12"/>
    </row>
    <row r="117" spans="1:17" s="13" customFormat="1" ht="14.25" customHeight="1">
      <c r="A117" s="34">
        <v>45115</v>
      </c>
      <c r="B117" s="14">
        <v>12</v>
      </c>
      <c r="C117" s="25">
        <v>1929.18</v>
      </c>
      <c r="D117" s="25">
        <v>150.29</v>
      </c>
      <c r="E117" s="25">
        <v>0</v>
      </c>
      <c r="F117" s="25">
        <v>1952.95</v>
      </c>
      <c r="G117" s="25">
        <v>837</v>
      </c>
      <c r="H117" s="26">
        <f t="shared" si="2"/>
        <v>2871.6800000000003</v>
      </c>
      <c r="I117" s="26">
        <f t="shared" si="2"/>
        <v>3176.9200000000005</v>
      </c>
      <c r="J117" s="26">
        <f t="shared" si="2"/>
        <v>3504.6200000000003</v>
      </c>
      <c r="K117" s="26">
        <f t="shared" si="2"/>
        <v>3939.2800000000007</v>
      </c>
      <c r="L117" s="15">
        <v>150.29</v>
      </c>
      <c r="M117" s="15">
        <v>0</v>
      </c>
      <c r="N117" s="17"/>
      <c r="O117" s="18"/>
      <c r="P117" s="12"/>
      <c r="Q117" s="12"/>
    </row>
    <row r="118" spans="1:17" s="13" customFormat="1" ht="14.25" customHeight="1">
      <c r="A118" s="34">
        <v>45115</v>
      </c>
      <c r="B118" s="14">
        <v>13</v>
      </c>
      <c r="C118" s="25">
        <v>2004.21</v>
      </c>
      <c r="D118" s="25">
        <v>79.43</v>
      </c>
      <c r="E118" s="25">
        <v>0</v>
      </c>
      <c r="F118" s="25">
        <v>2027.98</v>
      </c>
      <c r="G118" s="25">
        <v>837</v>
      </c>
      <c r="H118" s="26">
        <f t="shared" si="2"/>
        <v>2946.71</v>
      </c>
      <c r="I118" s="26">
        <f t="shared" si="2"/>
        <v>3251.9500000000003</v>
      </c>
      <c r="J118" s="26">
        <f t="shared" si="2"/>
        <v>3579.65</v>
      </c>
      <c r="K118" s="26">
        <f t="shared" si="2"/>
        <v>4014.3100000000004</v>
      </c>
      <c r="L118" s="15">
        <v>79.43</v>
      </c>
      <c r="M118" s="15">
        <v>0</v>
      </c>
      <c r="N118" s="17"/>
      <c r="O118" s="18"/>
      <c r="P118" s="12"/>
      <c r="Q118" s="12"/>
    </row>
    <row r="119" spans="1:17" s="13" customFormat="1" ht="14.25" customHeight="1">
      <c r="A119" s="34">
        <v>45115</v>
      </c>
      <c r="B119" s="14">
        <v>14</v>
      </c>
      <c r="C119" s="25">
        <v>2071.4</v>
      </c>
      <c r="D119" s="25">
        <v>44.91</v>
      </c>
      <c r="E119" s="25">
        <v>0</v>
      </c>
      <c r="F119" s="25">
        <v>2095.17</v>
      </c>
      <c r="G119" s="25">
        <v>837</v>
      </c>
      <c r="H119" s="26">
        <f t="shared" si="2"/>
        <v>3013.9</v>
      </c>
      <c r="I119" s="26">
        <f t="shared" si="2"/>
        <v>3319.1400000000003</v>
      </c>
      <c r="J119" s="26">
        <f t="shared" si="2"/>
        <v>3646.84</v>
      </c>
      <c r="K119" s="26">
        <f t="shared" si="2"/>
        <v>4081.5</v>
      </c>
      <c r="L119" s="15">
        <v>44.91</v>
      </c>
      <c r="M119" s="15">
        <v>0</v>
      </c>
      <c r="N119" s="17"/>
      <c r="O119" s="18"/>
      <c r="P119" s="12"/>
      <c r="Q119" s="12"/>
    </row>
    <row r="120" spans="1:17" s="13" customFormat="1" ht="14.25" customHeight="1">
      <c r="A120" s="34">
        <v>45115</v>
      </c>
      <c r="B120" s="14">
        <v>15</v>
      </c>
      <c r="C120" s="25">
        <v>2072.14</v>
      </c>
      <c r="D120" s="25">
        <v>67.29</v>
      </c>
      <c r="E120" s="25">
        <v>0</v>
      </c>
      <c r="F120" s="25">
        <v>2095.91</v>
      </c>
      <c r="G120" s="25">
        <v>837</v>
      </c>
      <c r="H120" s="26">
        <f t="shared" si="2"/>
        <v>3014.64</v>
      </c>
      <c r="I120" s="26">
        <f t="shared" si="2"/>
        <v>3319.88</v>
      </c>
      <c r="J120" s="26">
        <f t="shared" si="2"/>
        <v>3647.58</v>
      </c>
      <c r="K120" s="26">
        <f t="shared" si="2"/>
        <v>4082.24</v>
      </c>
      <c r="L120" s="15">
        <v>67.29</v>
      </c>
      <c r="M120" s="15">
        <v>0</v>
      </c>
      <c r="N120" s="17"/>
      <c r="O120" s="18"/>
      <c r="P120" s="12"/>
      <c r="Q120" s="12"/>
    </row>
    <row r="121" spans="1:17" s="13" customFormat="1" ht="14.25" customHeight="1">
      <c r="A121" s="34">
        <v>45115</v>
      </c>
      <c r="B121" s="14">
        <v>16</v>
      </c>
      <c r="C121" s="25">
        <v>2067.41</v>
      </c>
      <c r="D121" s="25">
        <v>44.78</v>
      </c>
      <c r="E121" s="25">
        <v>0</v>
      </c>
      <c r="F121" s="25">
        <v>2091.18</v>
      </c>
      <c r="G121" s="25">
        <v>837</v>
      </c>
      <c r="H121" s="26">
        <f t="shared" si="2"/>
        <v>3009.91</v>
      </c>
      <c r="I121" s="26">
        <f t="shared" si="2"/>
        <v>3315.15</v>
      </c>
      <c r="J121" s="26">
        <f t="shared" si="2"/>
        <v>3642.85</v>
      </c>
      <c r="K121" s="26">
        <f t="shared" si="2"/>
        <v>4077.51</v>
      </c>
      <c r="L121" s="15">
        <v>44.78</v>
      </c>
      <c r="M121" s="15">
        <v>0</v>
      </c>
      <c r="N121" s="17"/>
      <c r="O121" s="18"/>
      <c r="P121" s="12"/>
      <c r="Q121" s="12"/>
    </row>
    <row r="122" spans="1:17" s="13" customFormat="1" ht="14.25" customHeight="1">
      <c r="A122" s="34">
        <v>45115</v>
      </c>
      <c r="B122" s="14">
        <v>17</v>
      </c>
      <c r="C122" s="25">
        <v>2064.13</v>
      </c>
      <c r="D122" s="25">
        <v>24.54</v>
      </c>
      <c r="E122" s="25">
        <v>0</v>
      </c>
      <c r="F122" s="25">
        <v>2087.9</v>
      </c>
      <c r="G122" s="25">
        <v>837</v>
      </c>
      <c r="H122" s="26">
        <f t="shared" si="2"/>
        <v>3006.63</v>
      </c>
      <c r="I122" s="26">
        <f t="shared" si="2"/>
        <v>3311.8700000000003</v>
      </c>
      <c r="J122" s="26">
        <f t="shared" si="2"/>
        <v>3639.57</v>
      </c>
      <c r="K122" s="26">
        <f t="shared" si="2"/>
        <v>4074.2300000000005</v>
      </c>
      <c r="L122" s="15">
        <v>24.54</v>
      </c>
      <c r="M122" s="15">
        <v>0</v>
      </c>
      <c r="N122" s="17"/>
      <c r="O122" s="18"/>
      <c r="P122" s="12"/>
      <c r="Q122" s="12"/>
    </row>
    <row r="123" spans="1:17" s="13" customFormat="1" ht="14.25" customHeight="1">
      <c r="A123" s="34">
        <v>45115</v>
      </c>
      <c r="B123" s="14">
        <v>18</v>
      </c>
      <c r="C123" s="25">
        <v>2035.7</v>
      </c>
      <c r="D123" s="25">
        <v>25.02</v>
      </c>
      <c r="E123" s="25">
        <v>0</v>
      </c>
      <c r="F123" s="25">
        <v>2059.47</v>
      </c>
      <c r="G123" s="25">
        <v>837</v>
      </c>
      <c r="H123" s="26">
        <f t="shared" si="2"/>
        <v>2978.2</v>
      </c>
      <c r="I123" s="26">
        <f t="shared" si="2"/>
        <v>3283.44</v>
      </c>
      <c r="J123" s="26">
        <f t="shared" si="2"/>
        <v>3611.14</v>
      </c>
      <c r="K123" s="26">
        <f t="shared" si="2"/>
        <v>4045.8</v>
      </c>
      <c r="L123" s="15">
        <v>25.02</v>
      </c>
      <c r="M123" s="15">
        <v>0</v>
      </c>
      <c r="N123" s="17"/>
      <c r="O123" s="18"/>
      <c r="P123" s="12"/>
      <c r="Q123" s="12"/>
    </row>
    <row r="124" spans="1:17" s="13" customFormat="1" ht="14.25" customHeight="1">
      <c r="A124" s="34">
        <v>45115</v>
      </c>
      <c r="B124" s="14">
        <v>19</v>
      </c>
      <c r="C124" s="25">
        <v>1990.12</v>
      </c>
      <c r="D124" s="25">
        <v>68.76</v>
      </c>
      <c r="E124" s="25">
        <v>0</v>
      </c>
      <c r="F124" s="25">
        <v>2013.89</v>
      </c>
      <c r="G124" s="25">
        <v>837</v>
      </c>
      <c r="H124" s="26">
        <f t="shared" si="2"/>
        <v>2932.62</v>
      </c>
      <c r="I124" s="26">
        <f t="shared" si="2"/>
        <v>3237.86</v>
      </c>
      <c r="J124" s="26">
        <f t="shared" si="2"/>
        <v>3565.56</v>
      </c>
      <c r="K124" s="26">
        <f t="shared" si="2"/>
        <v>4000.2200000000003</v>
      </c>
      <c r="L124" s="15">
        <v>68.76</v>
      </c>
      <c r="M124" s="15">
        <v>0</v>
      </c>
      <c r="N124" s="17"/>
      <c r="O124" s="18"/>
      <c r="P124" s="12"/>
      <c r="Q124" s="12"/>
    </row>
    <row r="125" spans="1:17" s="13" customFormat="1" ht="14.25" customHeight="1">
      <c r="A125" s="34">
        <v>45115</v>
      </c>
      <c r="B125" s="14">
        <v>20</v>
      </c>
      <c r="C125" s="25">
        <v>1913.8</v>
      </c>
      <c r="D125" s="25">
        <v>148.53</v>
      </c>
      <c r="E125" s="25">
        <v>0</v>
      </c>
      <c r="F125" s="25">
        <v>1937.57</v>
      </c>
      <c r="G125" s="25">
        <v>837</v>
      </c>
      <c r="H125" s="26">
        <f t="shared" si="2"/>
        <v>2856.3</v>
      </c>
      <c r="I125" s="26">
        <f t="shared" si="2"/>
        <v>3161.5400000000004</v>
      </c>
      <c r="J125" s="26">
        <f t="shared" si="2"/>
        <v>3489.2400000000002</v>
      </c>
      <c r="K125" s="26">
        <f t="shared" si="2"/>
        <v>3923.9000000000005</v>
      </c>
      <c r="L125" s="15">
        <v>148.53</v>
      </c>
      <c r="M125" s="15">
        <v>0</v>
      </c>
      <c r="N125" s="17"/>
      <c r="O125" s="18"/>
      <c r="P125" s="12"/>
      <c r="Q125" s="12"/>
    </row>
    <row r="126" spans="1:17" s="13" customFormat="1" ht="14.25" customHeight="1">
      <c r="A126" s="34">
        <v>45115</v>
      </c>
      <c r="B126" s="14">
        <v>21</v>
      </c>
      <c r="C126" s="25">
        <v>1925.06</v>
      </c>
      <c r="D126" s="25">
        <v>109.74</v>
      </c>
      <c r="E126" s="25">
        <v>0</v>
      </c>
      <c r="F126" s="25">
        <v>1948.83</v>
      </c>
      <c r="G126" s="25">
        <v>837</v>
      </c>
      <c r="H126" s="26">
        <f t="shared" si="2"/>
        <v>2867.56</v>
      </c>
      <c r="I126" s="26">
        <f t="shared" si="2"/>
        <v>3172.8</v>
      </c>
      <c r="J126" s="26">
        <f t="shared" si="2"/>
        <v>3500.5</v>
      </c>
      <c r="K126" s="26">
        <f t="shared" si="2"/>
        <v>3935.16</v>
      </c>
      <c r="L126" s="15">
        <v>109.74</v>
      </c>
      <c r="M126" s="15">
        <v>0</v>
      </c>
      <c r="N126" s="17"/>
      <c r="O126" s="18"/>
      <c r="P126" s="12"/>
      <c r="Q126" s="12"/>
    </row>
    <row r="127" spans="1:17" s="13" customFormat="1" ht="14.25" customHeight="1">
      <c r="A127" s="34">
        <v>45115</v>
      </c>
      <c r="B127" s="14">
        <v>22</v>
      </c>
      <c r="C127" s="25">
        <v>1572.64</v>
      </c>
      <c r="D127" s="25">
        <v>0</v>
      </c>
      <c r="E127" s="25">
        <v>130.29</v>
      </c>
      <c r="F127" s="25">
        <v>1596.41</v>
      </c>
      <c r="G127" s="25">
        <v>837</v>
      </c>
      <c r="H127" s="26">
        <f t="shared" si="2"/>
        <v>2515.1400000000003</v>
      </c>
      <c r="I127" s="26">
        <f t="shared" si="2"/>
        <v>2820.3800000000006</v>
      </c>
      <c r="J127" s="26">
        <f t="shared" si="2"/>
        <v>3148.0800000000004</v>
      </c>
      <c r="K127" s="26">
        <f t="shared" si="2"/>
        <v>3582.7400000000007</v>
      </c>
      <c r="L127" s="15">
        <v>0</v>
      </c>
      <c r="M127" s="15">
        <v>130.29</v>
      </c>
      <c r="N127" s="17"/>
      <c r="O127" s="18"/>
      <c r="P127" s="12"/>
      <c r="Q127" s="12"/>
    </row>
    <row r="128" spans="1:17" s="13" customFormat="1" ht="14.25" customHeight="1">
      <c r="A128" s="34">
        <v>45115</v>
      </c>
      <c r="B128" s="14">
        <v>23</v>
      </c>
      <c r="C128" s="25">
        <v>1239.73</v>
      </c>
      <c r="D128" s="25">
        <v>0</v>
      </c>
      <c r="E128" s="25">
        <v>243.07</v>
      </c>
      <c r="F128" s="25">
        <v>1263.5</v>
      </c>
      <c r="G128" s="25">
        <v>837</v>
      </c>
      <c r="H128" s="26">
        <f t="shared" si="2"/>
        <v>2182.23</v>
      </c>
      <c r="I128" s="26">
        <f t="shared" si="2"/>
        <v>2487.4700000000003</v>
      </c>
      <c r="J128" s="26">
        <f t="shared" si="2"/>
        <v>2815.17</v>
      </c>
      <c r="K128" s="26">
        <f t="shared" si="2"/>
        <v>3249.83</v>
      </c>
      <c r="L128" s="15">
        <v>0</v>
      </c>
      <c r="M128" s="15">
        <v>243.07</v>
      </c>
      <c r="N128" s="17"/>
      <c r="O128" s="18"/>
      <c r="P128" s="12"/>
      <c r="Q128" s="12"/>
    </row>
    <row r="129" spans="1:17" s="13" customFormat="1" ht="14.25" customHeight="1">
      <c r="A129" s="34">
        <v>45113</v>
      </c>
      <c r="B129" s="14">
        <v>0</v>
      </c>
      <c r="C129" s="25">
        <v>997.99</v>
      </c>
      <c r="D129" s="25">
        <v>0</v>
      </c>
      <c r="E129" s="25">
        <v>170.48</v>
      </c>
      <c r="F129" s="25">
        <v>1021.76</v>
      </c>
      <c r="G129" s="25">
        <v>837</v>
      </c>
      <c r="H129" s="26">
        <f t="shared" si="2"/>
        <v>1940.49</v>
      </c>
      <c r="I129" s="26">
        <f t="shared" si="2"/>
        <v>2245.7300000000005</v>
      </c>
      <c r="J129" s="26">
        <f t="shared" si="2"/>
        <v>2573.4300000000003</v>
      </c>
      <c r="K129" s="26">
        <f t="shared" si="2"/>
        <v>3008.09</v>
      </c>
      <c r="L129" s="15">
        <v>0</v>
      </c>
      <c r="M129" s="15">
        <v>170.48</v>
      </c>
      <c r="N129" s="17"/>
      <c r="O129" s="18"/>
      <c r="P129" s="12"/>
      <c r="Q129" s="12"/>
    </row>
    <row r="130" spans="1:17" s="13" customFormat="1" ht="14.25" customHeight="1">
      <c r="A130" s="34">
        <v>45113</v>
      </c>
      <c r="B130" s="14">
        <v>1</v>
      </c>
      <c r="C130" s="25">
        <v>812.71</v>
      </c>
      <c r="D130" s="25">
        <v>0</v>
      </c>
      <c r="E130" s="25">
        <v>127.51</v>
      </c>
      <c r="F130" s="25">
        <v>836.48</v>
      </c>
      <c r="G130" s="25">
        <v>837</v>
      </c>
      <c r="H130" s="26">
        <f t="shared" si="2"/>
        <v>1755.21</v>
      </c>
      <c r="I130" s="26">
        <f t="shared" si="2"/>
        <v>2060.4500000000003</v>
      </c>
      <c r="J130" s="26">
        <f t="shared" si="2"/>
        <v>2388.15</v>
      </c>
      <c r="K130" s="26">
        <f t="shared" si="2"/>
        <v>2822.8100000000004</v>
      </c>
      <c r="L130" s="15">
        <v>0</v>
      </c>
      <c r="M130" s="15">
        <v>127.51</v>
      </c>
      <c r="N130" s="17"/>
      <c r="O130" s="18"/>
      <c r="P130" s="12"/>
      <c r="Q130" s="12"/>
    </row>
    <row r="131" spans="1:17" s="13" customFormat="1" ht="14.25" customHeight="1">
      <c r="A131" s="34">
        <v>45113</v>
      </c>
      <c r="B131" s="14">
        <v>2</v>
      </c>
      <c r="C131" s="25">
        <v>691.78</v>
      </c>
      <c r="D131" s="25">
        <v>0</v>
      </c>
      <c r="E131" s="25">
        <v>235.8</v>
      </c>
      <c r="F131" s="25">
        <v>715.55</v>
      </c>
      <c r="G131" s="25">
        <v>837</v>
      </c>
      <c r="H131" s="26">
        <f t="shared" si="2"/>
        <v>1634.28</v>
      </c>
      <c r="I131" s="26">
        <f t="shared" si="2"/>
        <v>1939.52</v>
      </c>
      <c r="J131" s="26">
        <f t="shared" si="2"/>
        <v>2267.2200000000003</v>
      </c>
      <c r="K131" s="26">
        <f t="shared" si="2"/>
        <v>2701.88</v>
      </c>
      <c r="L131" s="15">
        <v>0</v>
      </c>
      <c r="M131" s="15">
        <v>235.8</v>
      </c>
      <c r="N131" s="17"/>
      <c r="O131" s="18"/>
      <c r="P131" s="12"/>
      <c r="Q131" s="12"/>
    </row>
    <row r="132" spans="1:17" s="13" customFormat="1" ht="14.25" customHeight="1">
      <c r="A132" s="34">
        <v>45113</v>
      </c>
      <c r="B132" s="14">
        <v>3</v>
      </c>
      <c r="C132" s="25">
        <v>644.72</v>
      </c>
      <c r="D132" s="25">
        <v>0</v>
      </c>
      <c r="E132" s="25">
        <v>665.57</v>
      </c>
      <c r="F132" s="25">
        <v>668.49</v>
      </c>
      <c r="G132" s="25">
        <v>837</v>
      </c>
      <c r="H132" s="26">
        <f t="shared" si="2"/>
        <v>1587.22</v>
      </c>
      <c r="I132" s="26">
        <f t="shared" si="2"/>
        <v>1892.46</v>
      </c>
      <c r="J132" s="26">
        <f t="shared" si="2"/>
        <v>2220.1600000000003</v>
      </c>
      <c r="K132" s="26">
        <f t="shared" si="2"/>
        <v>2654.82</v>
      </c>
      <c r="L132" s="15">
        <v>0</v>
      </c>
      <c r="M132" s="15">
        <v>665.57</v>
      </c>
      <c r="N132" s="17"/>
      <c r="O132" s="18"/>
      <c r="P132" s="12"/>
      <c r="Q132" s="12"/>
    </row>
    <row r="133" spans="1:17" s="13" customFormat="1" ht="14.25" customHeight="1">
      <c r="A133" s="34">
        <v>45113</v>
      </c>
      <c r="B133" s="14">
        <v>4</v>
      </c>
      <c r="C133" s="25">
        <v>0</v>
      </c>
      <c r="D133" s="25">
        <v>0</v>
      </c>
      <c r="E133" s="25">
        <v>0</v>
      </c>
      <c r="F133" s="25">
        <v>23.77</v>
      </c>
      <c r="G133" s="25">
        <v>837</v>
      </c>
      <c r="H133" s="26">
        <f t="shared" si="2"/>
        <v>942.5</v>
      </c>
      <c r="I133" s="26">
        <f t="shared" si="2"/>
        <v>1247.74</v>
      </c>
      <c r="J133" s="26">
        <f t="shared" si="2"/>
        <v>1575.4399999999998</v>
      </c>
      <c r="K133" s="26">
        <f t="shared" si="2"/>
        <v>2010.1</v>
      </c>
      <c r="L133" s="15">
        <v>0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45113</v>
      </c>
      <c r="B134" s="14">
        <v>5</v>
      </c>
      <c r="C134" s="25">
        <v>523.75</v>
      </c>
      <c r="D134" s="25">
        <v>116.22</v>
      </c>
      <c r="E134" s="25">
        <v>0</v>
      </c>
      <c r="F134" s="25">
        <v>547.52</v>
      </c>
      <c r="G134" s="25">
        <v>837</v>
      </c>
      <c r="H134" s="26">
        <f t="shared" si="2"/>
        <v>1466.25</v>
      </c>
      <c r="I134" s="26">
        <f t="shared" si="2"/>
        <v>1771.49</v>
      </c>
      <c r="J134" s="26">
        <f t="shared" si="2"/>
        <v>2099.19</v>
      </c>
      <c r="K134" s="26">
        <f t="shared" si="2"/>
        <v>2533.8500000000004</v>
      </c>
      <c r="L134" s="15">
        <v>116.22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45113</v>
      </c>
      <c r="B135" s="14">
        <v>6</v>
      </c>
      <c r="C135" s="25">
        <v>802.44</v>
      </c>
      <c r="D135" s="25">
        <v>398.97</v>
      </c>
      <c r="E135" s="25">
        <v>0</v>
      </c>
      <c r="F135" s="25">
        <v>826.21</v>
      </c>
      <c r="G135" s="25">
        <v>837</v>
      </c>
      <c r="H135" s="26">
        <f t="shared" si="2"/>
        <v>1744.94</v>
      </c>
      <c r="I135" s="26">
        <f t="shared" si="2"/>
        <v>2050.1800000000003</v>
      </c>
      <c r="J135" s="26">
        <f t="shared" si="2"/>
        <v>2377.88</v>
      </c>
      <c r="K135" s="26">
        <f t="shared" si="2"/>
        <v>2812.54</v>
      </c>
      <c r="L135" s="15">
        <v>398.97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45113</v>
      </c>
      <c r="B136" s="14">
        <v>7</v>
      </c>
      <c r="C136" s="25">
        <v>1239.62</v>
      </c>
      <c r="D136" s="25">
        <v>198.94</v>
      </c>
      <c r="E136" s="25">
        <v>0</v>
      </c>
      <c r="F136" s="25">
        <v>1263.39</v>
      </c>
      <c r="G136" s="25">
        <v>837</v>
      </c>
      <c r="H136" s="26">
        <f t="shared" si="2"/>
        <v>2182.12</v>
      </c>
      <c r="I136" s="26">
        <f t="shared" si="2"/>
        <v>2487.36</v>
      </c>
      <c r="J136" s="26">
        <f t="shared" si="2"/>
        <v>2815.06</v>
      </c>
      <c r="K136" s="26">
        <f t="shared" si="2"/>
        <v>3249.7200000000003</v>
      </c>
      <c r="L136" s="15">
        <v>198.94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45113</v>
      </c>
      <c r="B137" s="14">
        <v>8</v>
      </c>
      <c r="C137" s="25">
        <v>1616.36</v>
      </c>
      <c r="D137" s="25">
        <v>0</v>
      </c>
      <c r="E137" s="25">
        <v>250.7</v>
      </c>
      <c r="F137" s="25">
        <v>1640.13</v>
      </c>
      <c r="G137" s="25">
        <v>837</v>
      </c>
      <c r="H137" s="26">
        <f t="shared" si="2"/>
        <v>2558.8599999999997</v>
      </c>
      <c r="I137" s="26">
        <f t="shared" si="2"/>
        <v>2864.1</v>
      </c>
      <c r="J137" s="26">
        <f t="shared" si="2"/>
        <v>3191.7999999999997</v>
      </c>
      <c r="K137" s="26">
        <f aca="true" t="shared" si="3" ref="K137:K200">SUM($C137,$G137,U$4,U$6)</f>
        <v>3626.46</v>
      </c>
      <c r="L137" s="15">
        <v>0</v>
      </c>
      <c r="M137" s="15">
        <v>250.7</v>
      </c>
      <c r="N137" s="17"/>
      <c r="O137" s="18"/>
      <c r="P137" s="12"/>
      <c r="Q137" s="12"/>
    </row>
    <row r="138" spans="1:17" s="13" customFormat="1" ht="14.25" customHeight="1">
      <c r="A138" s="34">
        <v>45113</v>
      </c>
      <c r="B138" s="14">
        <v>9</v>
      </c>
      <c r="C138" s="25">
        <v>1998.42</v>
      </c>
      <c r="D138" s="25">
        <v>0</v>
      </c>
      <c r="E138" s="25">
        <v>310.15</v>
      </c>
      <c r="F138" s="25">
        <v>2022.19</v>
      </c>
      <c r="G138" s="25">
        <v>837</v>
      </c>
      <c r="H138" s="26">
        <f aca="true" t="shared" si="4" ref="H138:K201">SUM($C138,$G138,R$4,R$6)</f>
        <v>2940.92</v>
      </c>
      <c r="I138" s="26">
        <f t="shared" si="4"/>
        <v>3246.1600000000003</v>
      </c>
      <c r="J138" s="26">
        <f t="shared" si="4"/>
        <v>3573.86</v>
      </c>
      <c r="K138" s="26">
        <f t="shared" si="3"/>
        <v>4008.5200000000004</v>
      </c>
      <c r="L138" s="15">
        <v>0</v>
      </c>
      <c r="M138" s="15">
        <v>310.15</v>
      </c>
      <c r="N138" s="17"/>
      <c r="O138" s="18"/>
      <c r="P138" s="12"/>
      <c r="Q138" s="12"/>
    </row>
    <row r="139" spans="1:17" s="13" customFormat="1" ht="14.25" customHeight="1">
      <c r="A139" s="34">
        <v>45113</v>
      </c>
      <c r="B139" s="14">
        <v>10</v>
      </c>
      <c r="C139" s="25">
        <v>2020.09</v>
      </c>
      <c r="D139" s="25">
        <v>32.92</v>
      </c>
      <c r="E139" s="25">
        <v>0</v>
      </c>
      <c r="F139" s="25">
        <v>2043.86</v>
      </c>
      <c r="G139" s="25">
        <v>837</v>
      </c>
      <c r="H139" s="26">
        <f t="shared" si="4"/>
        <v>2962.59</v>
      </c>
      <c r="I139" s="26">
        <f t="shared" si="4"/>
        <v>3267.8300000000004</v>
      </c>
      <c r="J139" s="26">
        <f t="shared" si="4"/>
        <v>3595.53</v>
      </c>
      <c r="K139" s="26">
        <f t="shared" si="3"/>
        <v>4030.1900000000005</v>
      </c>
      <c r="L139" s="15">
        <v>32.92</v>
      </c>
      <c r="M139" s="15">
        <v>0</v>
      </c>
      <c r="N139" s="17"/>
      <c r="O139" s="18"/>
      <c r="P139" s="12"/>
      <c r="Q139" s="12"/>
    </row>
    <row r="140" spans="1:17" s="13" customFormat="1" ht="14.25" customHeight="1">
      <c r="A140" s="34">
        <v>45113</v>
      </c>
      <c r="B140" s="14">
        <v>11</v>
      </c>
      <c r="C140" s="25">
        <v>1769.07</v>
      </c>
      <c r="D140" s="25">
        <v>309.58</v>
      </c>
      <c r="E140" s="25">
        <v>0</v>
      </c>
      <c r="F140" s="25">
        <v>1792.84</v>
      </c>
      <c r="G140" s="25">
        <v>837</v>
      </c>
      <c r="H140" s="26">
        <f t="shared" si="4"/>
        <v>2711.5699999999997</v>
      </c>
      <c r="I140" s="26">
        <f t="shared" si="4"/>
        <v>3016.81</v>
      </c>
      <c r="J140" s="26">
        <f t="shared" si="4"/>
        <v>3344.5099999999998</v>
      </c>
      <c r="K140" s="26">
        <f t="shared" si="3"/>
        <v>3779.17</v>
      </c>
      <c r="L140" s="15">
        <v>309.58</v>
      </c>
      <c r="M140" s="15">
        <v>0</v>
      </c>
      <c r="N140" s="17"/>
      <c r="O140" s="18"/>
      <c r="P140" s="12"/>
      <c r="Q140" s="12"/>
    </row>
    <row r="141" spans="1:17" s="13" customFormat="1" ht="14.25" customHeight="1">
      <c r="A141" s="34">
        <v>45113</v>
      </c>
      <c r="B141" s="14">
        <v>12</v>
      </c>
      <c r="C141" s="25">
        <v>2025.65</v>
      </c>
      <c r="D141" s="25">
        <v>142.62</v>
      </c>
      <c r="E141" s="25">
        <v>0</v>
      </c>
      <c r="F141" s="25">
        <v>2049.42</v>
      </c>
      <c r="G141" s="25">
        <v>837</v>
      </c>
      <c r="H141" s="26">
        <f t="shared" si="4"/>
        <v>2968.15</v>
      </c>
      <c r="I141" s="26">
        <f t="shared" si="4"/>
        <v>3273.3900000000003</v>
      </c>
      <c r="J141" s="26">
        <f t="shared" si="4"/>
        <v>3601.09</v>
      </c>
      <c r="K141" s="26">
        <f t="shared" si="3"/>
        <v>4035.75</v>
      </c>
      <c r="L141" s="15">
        <v>142.62</v>
      </c>
      <c r="M141" s="15">
        <v>0</v>
      </c>
      <c r="N141" s="17"/>
      <c r="O141" s="18"/>
      <c r="P141" s="12"/>
      <c r="Q141" s="12"/>
    </row>
    <row r="142" spans="1:17" s="13" customFormat="1" ht="14.25" customHeight="1">
      <c r="A142" s="34">
        <v>45113</v>
      </c>
      <c r="B142" s="14">
        <v>13</v>
      </c>
      <c r="C142" s="25">
        <v>2029.18</v>
      </c>
      <c r="D142" s="25">
        <v>156.3</v>
      </c>
      <c r="E142" s="25">
        <v>0</v>
      </c>
      <c r="F142" s="25">
        <v>2052.95</v>
      </c>
      <c r="G142" s="25">
        <v>837</v>
      </c>
      <c r="H142" s="26">
        <f t="shared" si="4"/>
        <v>2971.6800000000003</v>
      </c>
      <c r="I142" s="26">
        <f t="shared" si="4"/>
        <v>3276.9200000000005</v>
      </c>
      <c r="J142" s="26">
        <f t="shared" si="4"/>
        <v>3604.6200000000003</v>
      </c>
      <c r="K142" s="26">
        <f t="shared" si="3"/>
        <v>4039.2800000000007</v>
      </c>
      <c r="L142" s="15">
        <v>156.3</v>
      </c>
      <c r="M142" s="15">
        <v>0</v>
      </c>
      <c r="N142" s="17"/>
      <c r="O142" s="18"/>
      <c r="P142" s="12"/>
      <c r="Q142" s="12"/>
    </row>
    <row r="143" spans="1:17" s="13" customFormat="1" ht="14.25" customHeight="1">
      <c r="A143" s="34">
        <v>45113</v>
      </c>
      <c r="B143" s="14">
        <v>14</v>
      </c>
      <c r="C143" s="25">
        <v>2066.35</v>
      </c>
      <c r="D143" s="25">
        <v>111.09</v>
      </c>
      <c r="E143" s="25">
        <v>0</v>
      </c>
      <c r="F143" s="25">
        <v>2090.12</v>
      </c>
      <c r="G143" s="25">
        <v>837</v>
      </c>
      <c r="H143" s="26">
        <f t="shared" si="4"/>
        <v>3008.85</v>
      </c>
      <c r="I143" s="26">
        <f t="shared" si="4"/>
        <v>3314.09</v>
      </c>
      <c r="J143" s="26">
        <f t="shared" si="4"/>
        <v>3641.79</v>
      </c>
      <c r="K143" s="26">
        <f t="shared" si="3"/>
        <v>4076.45</v>
      </c>
      <c r="L143" s="15">
        <v>111.09</v>
      </c>
      <c r="M143" s="15">
        <v>0</v>
      </c>
      <c r="N143" s="17"/>
      <c r="O143" s="18"/>
      <c r="P143" s="12"/>
      <c r="Q143" s="12"/>
    </row>
    <row r="144" spans="1:17" s="13" customFormat="1" ht="14.25" customHeight="1">
      <c r="A144" s="34">
        <v>45113</v>
      </c>
      <c r="B144" s="14">
        <v>15</v>
      </c>
      <c r="C144" s="25">
        <v>2053.17</v>
      </c>
      <c r="D144" s="25">
        <v>78.74</v>
      </c>
      <c r="E144" s="25">
        <v>0</v>
      </c>
      <c r="F144" s="25">
        <v>2076.94</v>
      </c>
      <c r="G144" s="25">
        <v>837</v>
      </c>
      <c r="H144" s="26">
        <f t="shared" si="4"/>
        <v>2995.67</v>
      </c>
      <c r="I144" s="26">
        <f t="shared" si="4"/>
        <v>3300.9100000000003</v>
      </c>
      <c r="J144" s="26">
        <f t="shared" si="4"/>
        <v>3628.61</v>
      </c>
      <c r="K144" s="26">
        <f t="shared" si="3"/>
        <v>4063.2700000000004</v>
      </c>
      <c r="L144" s="15">
        <v>78.74</v>
      </c>
      <c r="M144" s="15">
        <v>0</v>
      </c>
      <c r="N144" s="17"/>
      <c r="O144" s="18"/>
      <c r="P144" s="12"/>
      <c r="Q144" s="12"/>
    </row>
    <row r="145" spans="1:17" s="13" customFormat="1" ht="14.25" customHeight="1">
      <c r="A145" s="34">
        <v>45113</v>
      </c>
      <c r="B145" s="14">
        <v>16</v>
      </c>
      <c r="C145" s="25">
        <v>2061.13</v>
      </c>
      <c r="D145" s="25">
        <v>91.27</v>
      </c>
      <c r="E145" s="25">
        <v>0</v>
      </c>
      <c r="F145" s="25">
        <v>2084.9</v>
      </c>
      <c r="G145" s="25">
        <v>837</v>
      </c>
      <c r="H145" s="26">
        <f t="shared" si="4"/>
        <v>3003.63</v>
      </c>
      <c r="I145" s="26">
        <f t="shared" si="4"/>
        <v>3308.8700000000003</v>
      </c>
      <c r="J145" s="26">
        <f t="shared" si="4"/>
        <v>3636.57</v>
      </c>
      <c r="K145" s="26">
        <f t="shared" si="3"/>
        <v>4071.2300000000005</v>
      </c>
      <c r="L145" s="15">
        <v>91.27</v>
      </c>
      <c r="M145" s="15">
        <v>0</v>
      </c>
      <c r="N145" s="17"/>
      <c r="O145" s="18"/>
      <c r="P145" s="12"/>
      <c r="Q145" s="12"/>
    </row>
    <row r="146" spans="1:17" s="13" customFormat="1" ht="14.25" customHeight="1">
      <c r="A146" s="34">
        <v>45113</v>
      </c>
      <c r="B146" s="14">
        <v>17</v>
      </c>
      <c r="C146" s="25">
        <v>2050.36</v>
      </c>
      <c r="D146" s="25">
        <v>59.56</v>
      </c>
      <c r="E146" s="25">
        <v>0</v>
      </c>
      <c r="F146" s="25">
        <v>2074.13</v>
      </c>
      <c r="G146" s="25">
        <v>837</v>
      </c>
      <c r="H146" s="26">
        <f t="shared" si="4"/>
        <v>2992.86</v>
      </c>
      <c r="I146" s="26">
        <f t="shared" si="4"/>
        <v>3298.1000000000004</v>
      </c>
      <c r="J146" s="26">
        <f t="shared" si="4"/>
        <v>3625.8</v>
      </c>
      <c r="K146" s="26">
        <f t="shared" si="3"/>
        <v>4060.46</v>
      </c>
      <c r="L146" s="15">
        <v>59.56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45113</v>
      </c>
      <c r="B147" s="14">
        <v>18</v>
      </c>
      <c r="C147" s="25">
        <v>2028.57</v>
      </c>
      <c r="D147" s="25">
        <v>66.46</v>
      </c>
      <c r="E147" s="25">
        <v>0</v>
      </c>
      <c r="F147" s="25">
        <v>2052.34</v>
      </c>
      <c r="G147" s="25">
        <v>837</v>
      </c>
      <c r="H147" s="26">
        <f t="shared" si="4"/>
        <v>2971.0699999999997</v>
      </c>
      <c r="I147" s="26">
        <f t="shared" si="4"/>
        <v>3276.31</v>
      </c>
      <c r="J147" s="26">
        <f t="shared" si="4"/>
        <v>3604.0099999999998</v>
      </c>
      <c r="K147" s="26">
        <f t="shared" si="3"/>
        <v>4038.67</v>
      </c>
      <c r="L147" s="15">
        <v>66.46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45113</v>
      </c>
      <c r="B148" s="14">
        <v>19</v>
      </c>
      <c r="C148" s="25">
        <v>1974.1</v>
      </c>
      <c r="D148" s="25">
        <v>108.08</v>
      </c>
      <c r="E148" s="25">
        <v>0</v>
      </c>
      <c r="F148" s="25">
        <v>1997.87</v>
      </c>
      <c r="G148" s="25">
        <v>837</v>
      </c>
      <c r="H148" s="26">
        <f t="shared" si="4"/>
        <v>2916.6</v>
      </c>
      <c r="I148" s="26">
        <f t="shared" si="4"/>
        <v>3221.84</v>
      </c>
      <c r="J148" s="26">
        <f t="shared" si="4"/>
        <v>3549.54</v>
      </c>
      <c r="K148" s="26">
        <f t="shared" si="3"/>
        <v>3984.2</v>
      </c>
      <c r="L148" s="15">
        <v>108.08</v>
      </c>
      <c r="M148" s="15">
        <v>0</v>
      </c>
      <c r="N148" s="17"/>
      <c r="O148" s="18"/>
      <c r="P148" s="12"/>
      <c r="Q148" s="12"/>
    </row>
    <row r="149" spans="1:17" s="13" customFormat="1" ht="14.25" customHeight="1">
      <c r="A149" s="34">
        <v>45113</v>
      </c>
      <c r="B149" s="14">
        <v>20</v>
      </c>
      <c r="C149" s="25">
        <v>1976.97</v>
      </c>
      <c r="D149" s="25">
        <v>170.05</v>
      </c>
      <c r="E149" s="25">
        <v>0</v>
      </c>
      <c r="F149" s="25">
        <v>2000.74</v>
      </c>
      <c r="G149" s="25">
        <v>837</v>
      </c>
      <c r="H149" s="26">
        <f t="shared" si="4"/>
        <v>2919.4700000000003</v>
      </c>
      <c r="I149" s="26">
        <f t="shared" si="4"/>
        <v>3224.7100000000005</v>
      </c>
      <c r="J149" s="26">
        <f t="shared" si="4"/>
        <v>3552.4100000000003</v>
      </c>
      <c r="K149" s="26">
        <f t="shared" si="3"/>
        <v>3987.0700000000006</v>
      </c>
      <c r="L149" s="15">
        <v>170.05</v>
      </c>
      <c r="M149" s="15">
        <v>0</v>
      </c>
      <c r="N149" s="17"/>
      <c r="O149" s="18"/>
      <c r="P149" s="12"/>
      <c r="Q149" s="12"/>
    </row>
    <row r="150" spans="1:17" s="13" customFormat="1" ht="14.25" customHeight="1">
      <c r="A150" s="34">
        <v>45113</v>
      </c>
      <c r="B150" s="14">
        <v>21</v>
      </c>
      <c r="C150" s="25">
        <v>2035.64</v>
      </c>
      <c r="D150" s="25">
        <v>0</v>
      </c>
      <c r="E150" s="25">
        <v>321.51</v>
      </c>
      <c r="F150" s="25">
        <v>2059.41</v>
      </c>
      <c r="G150" s="25">
        <v>837</v>
      </c>
      <c r="H150" s="26">
        <f t="shared" si="4"/>
        <v>2978.1400000000003</v>
      </c>
      <c r="I150" s="26">
        <f t="shared" si="4"/>
        <v>3283.3800000000006</v>
      </c>
      <c r="J150" s="26">
        <f t="shared" si="4"/>
        <v>3611.0800000000004</v>
      </c>
      <c r="K150" s="26">
        <f t="shared" si="3"/>
        <v>4045.7400000000007</v>
      </c>
      <c r="L150" s="15">
        <v>0</v>
      </c>
      <c r="M150" s="15">
        <v>321.51</v>
      </c>
      <c r="N150" s="17"/>
      <c r="O150" s="18"/>
      <c r="P150" s="12"/>
      <c r="Q150" s="12"/>
    </row>
    <row r="151" spans="1:17" s="13" customFormat="1" ht="14.25" customHeight="1">
      <c r="A151" s="34">
        <v>45113</v>
      </c>
      <c r="B151" s="14">
        <v>22</v>
      </c>
      <c r="C151" s="25">
        <v>1722.02</v>
      </c>
      <c r="D151" s="25">
        <v>0</v>
      </c>
      <c r="E151" s="25">
        <v>2.28</v>
      </c>
      <c r="F151" s="25">
        <v>1745.79</v>
      </c>
      <c r="G151" s="25">
        <v>837</v>
      </c>
      <c r="H151" s="26">
        <f t="shared" si="4"/>
        <v>2664.52</v>
      </c>
      <c r="I151" s="26">
        <f t="shared" si="4"/>
        <v>2969.76</v>
      </c>
      <c r="J151" s="26">
        <f t="shared" si="4"/>
        <v>3297.46</v>
      </c>
      <c r="K151" s="26">
        <f t="shared" si="3"/>
        <v>3732.12</v>
      </c>
      <c r="L151" s="15">
        <v>0</v>
      </c>
      <c r="M151" s="15">
        <v>2.28</v>
      </c>
      <c r="N151" s="17"/>
      <c r="O151" s="18"/>
      <c r="P151" s="12"/>
      <c r="Q151" s="12"/>
    </row>
    <row r="152" spans="1:17" s="13" customFormat="1" ht="14.25" customHeight="1">
      <c r="A152" s="34">
        <v>45113</v>
      </c>
      <c r="B152" s="14">
        <v>23</v>
      </c>
      <c r="C152" s="25">
        <v>1234.42</v>
      </c>
      <c r="D152" s="25">
        <v>0</v>
      </c>
      <c r="E152" s="25">
        <v>20.53</v>
      </c>
      <c r="F152" s="25">
        <v>1258.19</v>
      </c>
      <c r="G152" s="25">
        <v>837</v>
      </c>
      <c r="H152" s="26">
        <f t="shared" si="4"/>
        <v>2176.92</v>
      </c>
      <c r="I152" s="26">
        <f t="shared" si="4"/>
        <v>2482.1600000000003</v>
      </c>
      <c r="J152" s="26">
        <f t="shared" si="4"/>
        <v>2809.86</v>
      </c>
      <c r="K152" s="26">
        <f t="shared" si="3"/>
        <v>3244.5200000000004</v>
      </c>
      <c r="L152" s="15">
        <v>0</v>
      </c>
      <c r="M152" s="15">
        <v>20.53</v>
      </c>
      <c r="N152" s="17"/>
      <c r="O152" s="18"/>
      <c r="P152" s="12"/>
      <c r="Q152" s="12"/>
    </row>
    <row r="153" spans="1:17" s="13" customFormat="1" ht="14.25" customHeight="1">
      <c r="A153" s="34">
        <v>45115</v>
      </c>
      <c r="B153" s="14">
        <v>0</v>
      </c>
      <c r="C153" s="25">
        <v>940.74</v>
      </c>
      <c r="D153" s="25">
        <v>120.52</v>
      </c>
      <c r="E153" s="25">
        <v>0</v>
      </c>
      <c r="F153" s="25">
        <v>964.51</v>
      </c>
      <c r="G153" s="25">
        <v>837</v>
      </c>
      <c r="H153" s="26">
        <f t="shared" si="4"/>
        <v>1883.24</v>
      </c>
      <c r="I153" s="26">
        <f t="shared" si="4"/>
        <v>2188.4800000000005</v>
      </c>
      <c r="J153" s="26">
        <f t="shared" si="4"/>
        <v>2516.1800000000003</v>
      </c>
      <c r="K153" s="26">
        <f t="shared" si="3"/>
        <v>2950.84</v>
      </c>
      <c r="L153" s="15">
        <v>120.52</v>
      </c>
      <c r="M153" s="15">
        <v>0</v>
      </c>
      <c r="N153" s="17"/>
      <c r="O153" s="18"/>
      <c r="P153" s="12"/>
      <c r="Q153" s="12"/>
    </row>
    <row r="154" spans="1:17" s="13" customFormat="1" ht="14.25" customHeight="1">
      <c r="A154" s="34">
        <v>45115</v>
      </c>
      <c r="B154" s="14">
        <v>1</v>
      </c>
      <c r="C154" s="25">
        <v>1.63</v>
      </c>
      <c r="D154" s="25">
        <v>0</v>
      </c>
      <c r="E154" s="25">
        <v>1.69</v>
      </c>
      <c r="F154" s="25">
        <v>25.4</v>
      </c>
      <c r="G154" s="25">
        <v>837</v>
      </c>
      <c r="H154" s="26">
        <f t="shared" si="4"/>
        <v>944.13</v>
      </c>
      <c r="I154" s="26">
        <f t="shared" si="4"/>
        <v>1249.3700000000001</v>
      </c>
      <c r="J154" s="26">
        <f t="shared" si="4"/>
        <v>1577.07</v>
      </c>
      <c r="K154" s="26">
        <f t="shared" si="3"/>
        <v>2011.7299999999998</v>
      </c>
      <c r="L154" s="15">
        <v>0</v>
      </c>
      <c r="M154" s="15">
        <v>1.69</v>
      </c>
      <c r="N154" s="17"/>
      <c r="O154" s="18"/>
      <c r="P154" s="12"/>
      <c r="Q154" s="12"/>
    </row>
    <row r="155" spans="1:17" s="13" customFormat="1" ht="14.25" customHeight="1">
      <c r="A155" s="34">
        <v>45115</v>
      </c>
      <c r="B155" s="14">
        <v>2</v>
      </c>
      <c r="C155" s="25">
        <v>1.36</v>
      </c>
      <c r="D155" s="25">
        <v>0</v>
      </c>
      <c r="E155" s="25">
        <v>1.41</v>
      </c>
      <c r="F155" s="25">
        <v>25.13</v>
      </c>
      <c r="G155" s="25">
        <v>837</v>
      </c>
      <c r="H155" s="26">
        <f t="shared" si="4"/>
        <v>943.86</v>
      </c>
      <c r="I155" s="26">
        <f t="shared" si="4"/>
        <v>1249.1000000000001</v>
      </c>
      <c r="J155" s="26">
        <f t="shared" si="4"/>
        <v>1576.8</v>
      </c>
      <c r="K155" s="26">
        <f t="shared" si="3"/>
        <v>2011.4599999999998</v>
      </c>
      <c r="L155" s="15">
        <v>0</v>
      </c>
      <c r="M155" s="15">
        <v>1.41</v>
      </c>
      <c r="N155" s="17"/>
      <c r="O155" s="18"/>
      <c r="P155" s="12"/>
      <c r="Q155" s="12"/>
    </row>
    <row r="156" spans="1:17" s="13" customFormat="1" ht="14.25" customHeight="1">
      <c r="A156" s="34">
        <v>45115</v>
      </c>
      <c r="B156" s="14">
        <v>3</v>
      </c>
      <c r="C156" s="25">
        <v>1.35</v>
      </c>
      <c r="D156" s="25">
        <v>0</v>
      </c>
      <c r="E156" s="25">
        <v>1.4</v>
      </c>
      <c r="F156" s="25">
        <v>25.12</v>
      </c>
      <c r="G156" s="25">
        <v>837</v>
      </c>
      <c r="H156" s="26">
        <f t="shared" si="4"/>
        <v>943.85</v>
      </c>
      <c r="I156" s="26">
        <f t="shared" si="4"/>
        <v>1249.09</v>
      </c>
      <c r="J156" s="26">
        <f t="shared" si="4"/>
        <v>1576.79</v>
      </c>
      <c r="K156" s="26">
        <f t="shared" si="3"/>
        <v>2011.45</v>
      </c>
      <c r="L156" s="15">
        <v>0</v>
      </c>
      <c r="M156" s="15">
        <v>1.4</v>
      </c>
      <c r="N156" s="17"/>
      <c r="O156" s="18"/>
      <c r="P156" s="12"/>
      <c r="Q156" s="12"/>
    </row>
    <row r="157" spans="1:17" s="13" customFormat="1" ht="14.25" customHeight="1">
      <c r="A157" s="34">
        <v>45115</v>
      </c>
      <c r="B157" s="14">
        <v>4</v>
      </c>
      <c r="C157" s="25">
        <v>1.28</v>
      </c>
      <c r="D157" s="25">
        <v>0</v>
      </c>
      <c r="E157" s="25">
        <v>1.32</v>
      </c>
      <c r="F157" s="25">
        <v>25.05</v>
      </c>
      <c r="G157" s="25">
        <v>837</v>
      </c>
      <c r="H157" s="26">
        <f t="shared" si="4"/>
        <v>943.78</v>
      </c>
      <c r="I157" s="26">
        <f t="shared" si="4"/>
        <v>1249.02</v>
      </c>
      <c r="J157" s="26">
        <f t="shared" si="4"/>
        <v>1576.72</v>
      </c>
      <c r="K157" s="26">
        <f t="shared" si="3"/>
        <v>2011.3799999999999</v>
      </c>
      <c r="L157" s="15">
        <v>0</v>
      </c>
      <c r="M157" s="15">
        <v>1.32</v>
      </c>
      <c r="N157" s="17"/>
      <c r="O157" s="18"/>
      <c r="P157" s="12"/>
      <c r="Q157" s="12"/>
    </row>
    <row r="158" spans="1:17" s="13" customFormat="1" ht="14.25" customHeight="1">
      <c r="A158" s="34">
        <v>45115</v>
      </c>
      <c r="B158" s="14">
        <v>5</v>
      </c>
      <c r="C158" s="25">
        <v>1.46</v>
      </c>
      <c r="D158" s="25">
        <v>539.71</v>
      </c>
      <c r="E158" s="25">
        <v>0</v>
      </c>
      <c r="F158" s="25">
        <v>25.23</v>
      </c>
      <c r="G158" s="25">
        <v>837</v>
      </c>
      <c r="H158" s="26">
        <f t="shared" si="4"/>
        <v>943.96</v>
      </c>
      <c r="I158" s="26">
        <f t="shared" si="4"/>
        <v>1249.2</v>
      </c>
      <c r="J158" s="26">
        <f t="shared" si="4"/>
        <v>1576.8999999999999</v>
      </c>
      <c r="K158" s="26">
        <f t="shared" si="3"/>
        <v>2011.56</v>
      </c>
      <c r="L158" s="15">
        <v>539.71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45115</v>
      </c>
      <c r="B159" s="14">
        <v>6</v>
      </c>
      <c r="C159" s="25">
        <v>1.89</v>
      </c>
      <c r="D159" s="25">
        <v>1286.49</v>
      </c>
      <c r="E159" s="25">
        <v>0</v>
      </c>
      <c r="F159" s="25">
        <v>25.66</v>
      </c>
      <c r="G159" s="25">
        <v>837</v>
      </c>
      <c r="H159" s="26">
        <f t="shared" si="4"/>
        <v>944.39</v>
      </c>
      <c r="I159" s="26">
        <f t="shared" si="4"/>
        <v>1249.6299999999999</v>
      </c>
      <c r="J159" s="26">
        <f t="shared" si="4"/>
        <v>1577.33</v>
      </c>
      <c r="K159" s="26">
        <f t="shared" si="3"/>
        <v>2011.99</v>
      </c>
      <c r="L159" s="15">
        <v>1286.49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45115</v>
      </c>
      <c r="B160" s="14">
        <v>7</v>
      </c>
      <c r="C160" s="25">
        <v>1250.36</v>
      </c>
      <c r="D160" s="25">
        <v>375.35</v>
      </c>
      <c r="E160" s="25">
        <v>0</v>
      </c>
      <c r="F160" s="25">
        <v>1274.13</v>
      </c>
      <c r="G160" s="25">
        <v>837</v>
      </c>
      <c r="H160" s="26">
        <f t="shared" si="4"/>
        <v>2192.8599999999997</v>
      </c>
      <c r="I160" s="26">
        <f t="shared" si="4"/>
        <v>2498.1</v>
      </c>
      <c r="J160" s="26">
        <f t="shared" si="4"/>
        <v>2825.7999999999997</v>
      </c>
      <c r="K160" s="26">
        <f t="shared" si="3"/>
        <v>3260.46</v>
      </c>
      <c r="L160" s="15">
        <v>375.35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45115</v>
      </c>
      <c r="B161" s="14">
        <v>8</v>
      </c>
      <c r="C161" s="25">
        <v>1745.06</v>
      </c>
      <c r="D161" s="25">
        <v>291.94</v>
      </c>
      <c r="E161" s="25">
        <v>0</v>
      </c>
      <c r="F161" s="25">
        <v>1768.83</v>
      </c>
      <c r="G161" s="25">
        <v>837</v>
      </c>
      <c r="H161" s="26">
        <f t="shared" si="4"/>
        <v>2687.56</v>
      </c>
      <c r="I161" s="26">
        <f t="shared" si="4"/>
        <v>2992.8</v>
      </c>
      <c r="J161" s="26">
        <f t="shared" si="4"/>
        <v>3320.5</v>
      </c>
      <c r="K161" s="26">
        <f t="shared" si="3"/>
        <v>3755.16</v>
      </c>
      <c r="L161" s="15">
        <v>291.94</v>
      </c>
      <c r="M161" s="15">
        <v>0</v>
      </c>
      <c r="N161" s="17"/>
      <c r="O161" s="18"/>
      <c r="P161" s="12"/>
      <c r="Q161" s="12"/>
    </row>
    <row r="162" spans="1:17" s="13" customFormat="1" ht="14.25" customHeight="1">
      <c r="A162" s="34">
        <v>45115</v>
      </c>
      <c r="B162" s="14">
        <v>9</v>
      </c>
      <c r="C162" s="25">
        <v>2050.1</v>
      </c>
      <c r="D162" s="25">
        <v>12.46</v>
      </c>
      <c r="E162" s="25">
        <v>0</v>
      </c>
      <c r="F162" s="25">
        <v>2073.87</v>
      </c>
      <c r="G162" s="25">
        <v>837</v>
      </c>
      <c r="H162" s="26">
        <f t="shared" si="4"/>
        <v>2992.6</v>
      </c>
      <c r="I162" s="26">
        <f t="shared" si="4"/>
        <v>3297.84</v>
      </c>
      <c r="J162" s="26">
        <f t="shared" si="4"/>
        <v>3625.54</v>
      </c>
      <c r="K162" s="26">
        <f t="shared" si="3"/>
        <v>4060.2</v>
      </c>
      <c r="L162" s="15">
        <v>12.46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45115</v>
      </c>
      <c r="B163" s="14">
        <v>10</v>
      </c>
      <c r="C163" s="25">
        <v>2063.55</v>
      </c>
      <c r="D163" s="25">
        <v>19.72</v>
      </c>
      <c r="E163" s="25">
        <v>0</v>
      </c>
      <c r="F163" s="25">
        <v>2087.32</v>
      </c>
      <c r="G163" s="25">
        <v>837</v>
      </c>
      <c r="H163" s="26">
        <f t="shared" si="4"/>
        <v>3006.05</v>
      </c>
      <c r="I163" s="26">
        <f t="shared" si="4"/>
        <v>3311.2900000000004</v>
      </c>
      <c r="J163" s="26">
        <f t="shared" si="4"/>
        <v>3638.9900000000002</v>
      </c>
      <c r="K163" s="26">
        <f t="shared" si="3"/>
        <v>4073.6500000000005</v>
      </c>
      <c r="L163" s="15">
        <v>19.72</v>
      </c>
      <c r="M163" s="15">
        <v>0</v>
      </c>
      <c r="N163" s="17"/>
      <c r="O163" s="18"/>
      <c r="P163" s="12"/>
      <c r="Q163" s="12"/>
    </row>
    <row r="164" spans="1:17" s="13" customFormat="1" ht="14.25" customHeight="1">
      <c r="A164" s="34">
        <v>45115</v>
      </c>
      <c r="B164" s="14">
        <v>11</v>
      </c>
      <c r="C164" s="25">
        <v>2079.16</v>
      </c>
      <c r="D164" s="25">
        <v>13.81</v>
      </c>
      <c r="E164" s="25">
        <v>0</v>
      </c>
      <c r="F164" s="25">
        <v>2102.93</v>
      </c>
      <c r="G164" s="25">
        <v>837</v>
      </c>
      <c r="H164" s="26">
        <f t="shared" si="4"/>
        <v>3021.66</v>
      </c>
      <c r="I164" s="26">
        <f t="shared" si="4"/>
        <v>3326.9</v>
      </c>
      <c r="J164" s="26">
        <f t="shared" si="4"/>
        <v>3654.6</v>
      </c>
      <c r="K164" s="26">
        <f t="shared" si="3"/>
        <v>4089.26</v>
      </c>
      <c r="L164" s="15">
        <v>13.81</v>
      </c>
      <c r="M164" s="15">
        <v>0</v>
      </c>
      <c r="N164" s="17"/>
      <c r="O164" s="18"/>
      <c r="P164" s="12"/>
      <c r="Q164" s="12"/>
    </row>
    <row r="165" spans="1:17" s="13" customFormat="1" ht="14.25" customHeight="1">
      <c r="A165" s="34">
        <v>45115</v>
      </c>
      <c r="B165" s="14">
        <v>12</v>
      </c>
      <c r="C165" s="25">
        <v>2073.54</v>
      </c>
      <c r="D165" s="25">
        <v>34.99</v>
      </c>
      <c r="E165" s="25">
        <v>0</v>
      </c>
      <c r="F165" s="25">
        <v>2097.31</v>
      </c>
      <c r="G165" s="25">
        <v>837</v>
      </c>
      <c r="H165" s="26">
        <f t="shared" si="4"/>
        <v>3016.04</v>
      </c>
      <c r="I165" s="26">
        <f t="shared" si="4"/>
        <v>3321.28</v>
      </c>
      <c r="J165" s="26">
        <f t="shared" si="4"/>
        <v>3648.98</v>
      </c>
      <c r="K165" s="26">
        <f t="shared" si="3"/>
        <v>4083.6400000000003</v>
      </c>
      <c r="L165" s="15">
        <v>34.99</v>
      </c>
      <c r="M165" s="15">
        <v>0</v>
      </c>
      <c r="N165" s="17"/>
      <c r="O165" s="18"/>
      <c r="P165" s="12"/>
      <c r="Q165" s="12"/>
    </row>
    <row r="166" spans="1:17" s="13" customFormat="1" ht="14.25" customHeight="1">
      <c r="A166" s="34">
        <v>45115</v>
      </c>
      <c r="B166" s="14">
        <v>13</v>
      </c>
      <c r="C166" s="25">
        <v>2069.66</v>
      </c>
      <c r="D166" s="25">
        <v>120</v>
      </c>
      <c r="E166" s="25">
        <v>0</v>
      </c>
      <c r="F166" s="25">
        <v>2093.43</v>
      </c>
      <c r="G166" s="25">
        <v>837</v>
      </c>
      <c r="H166" s="26">
        <f t="shared" si="4"/>
        <v>3012.16</v>
      </c>
      <c r="I166" s="26">
        <f t="shared" si="4"/>
        <v>3317.4</v>
      </c>
      <c r="J166" s="26">
        <f t="shared" si="4"/>
        <v>3645.1</v>
      </c>
      <c r="K166" s="26">
        <f t="shared" si="3"/>
        <v>4079.76</v>
      </c>
      <c r="L166" s="15">
        <v>120</v>
      </c>
      <c r="M166" s="15">
        <v>0</v>
      </c>
      <c r="N166" s="17"/>
      <c r="O166" s="18"/>
      <c r="P166" s="12"/>
      <c r="Q166" s="12"/>
    </row>
    <row r="167" spans="1:17" s="13" customFormat="1" ht="14.25" customHeight="1">
      <c r="A167" s="34">
        <v>45115</v>
      </c>
      <c r="B167" s="14">
        <v>14</v>
      </c>
      <c r="C167" s="25">
        <v>2077.43</v>
      </c>
      <c r="D167" s="25">
        <v>64.5</v>
      </c>
      <c r="E167" s="25">
        <v>0</v>
      </c>
      <c r="F167" s="25">
        <v>2101.2</v>
      </c>
      <c r="G167" s="25">
        <v>837</v>
      </c>
      <c r="H167" s="26">
        <f t="shared" si="4"/>
        <v>3019.93</v>
      </c>
      <c r="I167" s="26">
        <f t="shared" si="4"/>
        <v>3325.17</v>
      </c>
      <c r="J167" s="26">
        <f t="shared" si="4"/>
        <v>3652.87</v>
      </c>
      <c r="K167" s="26">
        <f t="shared" si="3"/>
        <v>4087.5299999999997</v>
      </c>
      <c r="L167" s="15">
        <v>64.5</v>
      </c>
      <c r="M167" s="15">
        <v>0</v>
      </c>
      <c r="N167" s="17"/>
      <c r="O167" s="18"/>
      <c r="P167" s="12"/>
      <c r="Q167" s="12"/>
    </row>
    <row r="168" spans="1:17" s="13" customFormat="1" ht="14.25" customHeight="1">
      <c r="A168" s="34">
        <v>45115</v>
      </c>
      <c r="B168" s="14">
        <v>15</v>
      </c>
      <c r="C168" s="25">
        <v>2077.31</v>
      </c>
      <c r="D168" s="25">
        <v>84.92</v>
      </c>
      <c r="E168" s="25">
        <v>0</v>
      </c>
      <c r="F168" s="25">
        <v>2101.08</v>
      </c>
      <c r="G168" s="25">
        <v>837</v>
      </c>
      <c r="H168" s="26">
        <f t="shared" si="4"/>
        <v>3019.81</v>
      </c>
      <c r="I168" s="26">
        <f t="shared" si="4"/>
        <v>3325.05</v>
      </c>
      <c r="J168" s="26">
        <f t="shared" si="4"/>
        <v>3652.75</v>
      </c>
      <c r="K168" s="26">
        <f t="shared" si="3"/>
        <v>4087.41</v>
      </c>
      <c r="L168" s="15">
        <v>84.92</v>
      </c>
      <c r="M168" s="15">
        <v>0</v>
      </c>
      <c r="N168" s="17"/>
      <c r="O168" s="18"/>
      <c r="P168" s="12"/>
      <c r="Q168" s="12"/>
    </row>
    <row r="169" spans="1:17" s="13" customFormat="1" ht="14.25" customHeight="1">
      <c r="A169" s="34">
        <v>45115</v>
      </c>
      <c r="B169" s="14">
        <v>16</v>
      </c>
      <c r="C169" s="25">
        <v>2081.15</v>
      </c>
      <c r="D169" s="25">
        <v>39.38</v>
      </c>
      <c r="E169" s="25">
        <v>0</v>
      </c>
      <c r="F169" s="25">
        <v>2104.92</v>
      </c>
      <c r="G169" s="25">
        <v>837</v>
      </c>
      <c r="H169" s="26">
        <f t="shared" si="4"/>
        <v>3023.65</v>
      </c>
      <c r="I169" s="26">
        <f t="shared" si="4"/>
        <v>3328.8900000000003</v>
      </c>
      <c r="J169" s="26">
        <f t="shared" si="4"/>
        <v>3656.59</v>
      </c>
      <c r="K169" s="26">
        <f t="shared" si="3"/>
        <v>4091.25</v>
      </c>
      <c r="L169" s="15">
        <v>39.38</v>
      </c>
      <c r="M169" s="15">
        <v>0</v>
      </c>
      <c r="N169" s="17"/>
      <c r="O169" s="18"/>
      <c r="P169" s="12"/>
      <c r="Q169" s="12"/>
    </row>
    <row r="170" spans="1:17" s="13" customFormat="1" ht="14.25" customHeight="1">
      <c r="A170" s="34">
        <v>45115</v>
      </c>
      <c r="B170" s="14">
        <v>17</v>
      </c>
      <c r="C170" s="25">
        <v>2077.03</v>
      </c>
      <c r="D170" s="25">
        <v>0</v>
      </c>
      <c r="E170" s="25">
        <v>6.55</v>
      </c>
      <c r="F170" s="25">
        <v>2100.8</v>
      </c>
      <c r="G170" s="25">
        <v>837</v>
      </c>
      <c r="H170" s="26">
        <f t="shared" si="4"/>
        <v>3019.53</v>
      </c>
      <c r="I170" s="26">
        <f t="shared" si="4"/>
        <v>3324.7700000000004</v>
      </c>
      <c r="J170" s="26">
        <f t="shared" si="4"/>
        <v>3652.4700000000003</v>
      </c>
      <c r="K170" s="26">
        <f t="shared" si="3"/>
        <v>4087.13</v>
      </c>
      <c r="L170" s="15">
        <v>0</v>
      </c>
      <c r="M170" s="15">
        <v>6.55</v>
      </c>
      <c r="N170" s="17"/>
      <c r="O170" s="18"/>
      <c r="P170" s="12"/>
      <c r="Q170" s="12"/>
    </row>
    <row r="171" spans="1:17" s="13" customFormat="1" ht="14.25" customHeight="1">
      <c r="A171" s="34">
        <v>45115</v>
      </c>
      <c r="B171" s="14">
        <v>18</v>
      </c>
      <c r="C171" s="25">
        <v>2066.29</v>
      </c>
      <c r="D171" s="25">
        <v>0</v>
      </c>
      <c r="E171" s="25">
        <v>69.47</v>
      </c>
      <c r="F171" s="25">
        <v>2090.06</v>
      </c>
      <c r="G171" s="25">
        <v>837</v>
      </c>
      <c r="H171" s="26">
        <f t="shared" si="4"/>
        <v>3008.79</v>
      </c>
      <c r="I171" s="26">
        <f t="shared" si="4"/>
        <v>3314.03</v>
      </c>
      <c r="J171" s="26">
        <f t="shared" si="4"/>
        <v>3641.73</v>
      </c>
      <c r="K171" s="26">
        <f t="shared" si="3"/>
        <v>4076.3900000000003</v>
      </c>
      <c r="L171" s="15">
        <v>0</v>
      </c>
      <c r="M171" s="15">
        <v>69.47</v>
      </c>
      <c r="N171" s="17"/>
      <c r="O171" s="18"/>
      <c r="P171" s="12"/>
      <c r="Q171" s="12"/>
    </row>
    <row r="172" spans="1:17" s="13" customFormat="1" ht="14.25" customHeight="1">
      <c r="A172" s="34">
        <v>45115</v>
      </c>
      <c r="B172" s="14">
        <v>19</v>
      </c>
      <c r="C172" s="25">
        <v>2061.71</v>
      </c>
      <c r="D172" s="25">
        <v>0</v>
      </c>
      <c r="E172" s="25">
        <v>8.49</v>
      </c>
      <c r="F172" s="25">
        <v>2085.48</v>
      </c>
      <c r="G172" s="25">
        <v>837</v>
      </c>
      <c r="H172" s="26">
        <f t="shared" si="4"/>
        <v>3004.21</v>
      </c>
      <c r="I172" s="26">
        <f t="shared" si="4"/>
        <v>3309.4500000000003</v>
      </c>
      <c r="J172" s="26">
        <f t="shared" si="4"/>
        <v>3637.15</v>
      </c>
      <c r="K172" s="26">
        <f t="shared" si="3"/>
        <v>4071.8100000000004</v>
      </c>
      <c r="L172" s="15">
        <v>0</v>
      </c>
      <c r="M172" s="15">
        <v>8.49</v>
      </c>
      <c r="N172" s="17"/>
      <c r="O172" s="18"/>
      <c r="P172" s="12"/>
      <c r="Q172" s="12"/>
    </row>
    <row r="173" spans="1:17" s="13" customFormat="1" ht="14.25" customHeight="1">
      <c r="A173" s="34">
        <v>45115</v>
      </c>
      <c r="B173" s="14">
        <v>20</v>
      </c>
      <c r="C173" s="25">
        <v>2061.18</v>
      </c>
      <c r="D173" s="25">
        <v>25.95</v>
      </c>
      <c r="E173" s="25">
        <v>0</v>
      </c>
      <c r="F173" s="25">
        <v>2084.95</v>
      </c>
      <c r="G173" s="25">
        <v>837</v>
      </c>
      <c r="H173" s="26">
        <f t="shared" si="4"/>
        <v>3003.68</v>
      </c>
      <c r="I173" s="26">
        <f t="shared" si="4"/>
        <v>3308.92</v>
      </c>
      <c r="J173" s="26">
        <f t="shared" si="4"/>
        <v>3636.62</v>
      </c>
      <c r="K173" s="26">
        <f t="shared" si="3"/>
        <v>4071.2799999999997</v>
      </c>
      <c r="L173" s="15">
        <v>25.95</v>
      </c>
      <c r="M173" s="15">
        <v>0</v>
      </c>
      <c r="N173" s="17"/>
      <c r="O173" s="18"/>
      <c r="P173" s="12"/>
      <c r="Q173" s="12"/>
    </row>
    <row r="174" spans="1:17" s="13" customFormat="1" ht="14.25" customHeight="1">
      <c r="A174" s="34">
        <v>45115</v>
      </c>
      <c r="B174" s="14">
        <v>21</v>
      </c>
      <c r="C174" s="25">
        <v>2070.75</v>
      </c>
      <c r="D174" s="25">
        <v>104.36</v>
      </c>
      <c r="E174" s="25">
        <v>0</v>
      </c>
      <c r="F174" s="25">
        <v>2094.52</v>
      </c>
      <c r="G174" s="25">
        <v>837</v>
      </c>
      <c r="H174" s="26">
        <f t="shared" si="4"/>
        <v>3013.25</v>
      </c>
      <c r="I174" s="26">
        <f t="shared" si="4"/>
        <v>3318.4900000000002</v>
      </c>
      <c r="J174" s="26">
        <f t="shared" si="4"/>
        <v>3646.19</v>
      </c>
      <c r="K174" s="26">
        <f t="shared" si="3"/>
        <v>4080.8500000000004</v>
      </c>
      <c r="L174" s="15">
        <v>104.36</v>
      </c>
      <c r="M174" s="15">
        <v>0</v>
      </c>
      <c r="N174" s="17"/>
      <c r="O174" s="18"/>
      <c r="P174" s="12"/>
      <c r="Q174" s="12"/>
    </row>
    <row r="175" spans="1:17" s="13" customFormat="1" ht="14.25" customHeight="1">
      <c r="A175" s="34">
        <v>45115</v>
      </c>
      <c r="B175" s="14">
        <v>22</v>
      </c>
      <c r="C175" s="25">
        <v>1978.79</v>
      </c>
      <c r="D175" s="25">
        <v>0</v>
      </c>
      <c r="E175" s="25">
        <v>310.82</v>
      </c>
      <c r="F175" s="25">
        <v>2002.56</v>
      </c>
      <c r="G175" s="25">
        <v>837</v>
      </c>
      <c r="H175" s="26">
        <f t="shared" si="4"/>
        <v>2921.29</v>
      </c>
      <c r="I175" s="26">
        <f t="shared" si="4"/>
        <v>3226.53</v>
      </c>
      <c r="J175" s="26">
        <f t="shared" si="4"/>
        <v>3554.23</v>
      </c>
      <c r="K175" s="26">
        <f t="shared" si="3"/>
        <v>3988.8900000000003</v>
      </c>
      <c r="L175" s="15">
        <v>0</v>
      </c>
      <c r="M175" s="15">
        <v>310.82</v>
      </c>
      <c r="N175" s="17"/>
      <c r="O175" s="18"/>
      <c r="P175" s="12"/>
      <c r="Q175" s="12"/>
    </row>
    <row r="176" spans="1:17" s="13" customFormat="1" ht="14.25" customHeight="1">
      <c r="A176" s="34">
        <v>45115</v>
      </c>
      <c r="B176" s="14">
        <v>23</v>
      </c>
      <c r="C176" s="25">
        <v>1523.2</v>
      </c>
      <c r="D176" s="25">
        <v>0</v>
      </c>
      <c r="E176" s="25">
        <v>251.39</v>
      </c>
      <c r="F176" s="25">
        <v>1546.97</v>
      </c>
      <c r="G176" s="25">
        <v>837</v>
      </c>
      <c r="H176" s="26">
        <f t="shared" si="4"/>
        <v>2465.7</v>
      </c>
      <c r="I176" s="26">
        <f t="shared" si="4"/>
        <v>2770.94</v>
      </c>
      <c r="J176" s="26">
        <f t="shared" si="4"/>
        <v>3098.64</v>
      </c>
      <c r="K176" s="26">
        <f t="shared" si="3"/>
        <v>3533.3</v>
      </c>
      <c r="L176" s="15">
        <v>0</v>
      </c>
      <c r="M176" s="15">
        <v>251.39</v>
      </c>
      <c r="N176" s="17"/>
      <c r="O176" s="18"/>
      <c r="P176" s="12"/>
      <c r="Q176" s="12"/>
    </row>
    <row r="177" spans="1:17" s="13" customFormat="1" ht="14.25" customHeight="1">
      <c r="A177" s="34">
        <v>45115</v>
      </c>
      <c r="B177" s="14">
        <v>0</v>
      </c>
      <c r="C177" s="25">
        <v>1270.59</v>
      </c>
      <c r="D177" s="25">
        <v>0</v>
      </c>
      <c r="E177" s="25">
        <v>108.06</v>
      </c>
      <c r="F177" s="25">
        <v>1294.36</v>
      </c>
      <c r="G177" s="25">
        <v>837</v>
      </c>
      <c r="H177" s="26">
        <f t="shared" si="4"/>
        <v>2213.09</v>
      </c>
      <c r="I177" s="26">
        <f t="shared" si="4"/>
        <v>2518.3300000000004</v>
      </c>
      <c r="J177" s="26">
        <f t="shared" si="4"/>
        <v>2846.03</v>
      </c>
      <c r="K177" s="26">
        <f t="shared" si="3"/>
        <v>3280.6900000000005</v>
      </c>
      <c r="L177" s="15">
        <v>0</v>
      </c>
      <c r="M177" s="15">
        <v>108.06</v>
      </c>
      <c r="N177" s="17"/>
      <c r="O177" s="18"/>
      <c r="P177" s="12"/>
      <c r="Q177" s="12"/>
    </row>
    <row r="178" spans="1:17" s="13" customFormat="1" ht="14.25" customHeight="1">
      <c r="A178" s="34">
        <v>45115</v>
      </c>
      <c r="B178" s="14">
        <v>1</v>
      </c>
      <c r="C178" s="25">
        <v>1173.28</v>
      </c>
      <c r="D178" s="25">
        <v>22.87</v>
      </c>
      <c r="E178" s="25">
        <v>0</v>
      </c>
      <c r="F178" s="25">
        <v>1197.05</v>
      </c>
      <c r="G178" s="25">
        <v>837</v>
      </c>
      <c r="H178" s="26">
        <f t="shared" si="4"/>
        <v>2115.78</v>
      </c>
      <c r="I178" s="26">
        <f t="shared" si="4"/>
        <v>2421.0200000000004</v>
      </c>
      <c r="J178" s="26">
        <f t="shared" si="4"/>
        <v>2748.7200000000003</v>
      </c>
      <c r="K178" s="26">
        <f t="shared" si="3"/>
        <v>3183.38</v>
      </c>
      <c r="L178" s="15">
        <v>22.87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45115</v>
      </c>
      <c r="B179" s="14">
        <v>2</v>
      </c>
      <c r="C179" s="25">
        <v>1014.52</v>
      </c>
      <c r="D179" s="25">
        <v>16.08</v>
      </c>
      <c r="E179" s="25">
        <v>0</v>
      </c>
      <c r="F179" s="25">
        <v>1038.29</v>
      </c>
      <c r="G179" s="25">
        <v>837</v>
      </c>
      <c r="H179" s="26">
        <f t="shared" si="4"/>
        <v>1957.02</v>
      </c>
      <c r="I179" s="26">
        <f t="shared" si="4"/>
        <v>2262.26</v>
      </c>
      <c r="J179" s="26">
        <f t="shared" si="4"/>
        <v>2589.96</v>
      </c>
      <c r="K179" s="26">
        <f t="shared" si="3"/>
        <v>3024.62</v>
      </c>
      <c r="L179" s="15">
        <v>16.08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45115</v>
      </c>
      <c r="B180" s="14">
        <v>3</v>
      </c>
      <c r="C180" s="25">
        <v>940.24</v>
      </c>
      <c r="D180" s="25">
        <v>43.07</v>
      </c>
      <c r="E180" s="25">
        <v>0</v>
      </c>
      <c r="F180" s="25">
        <v>964.01</v>
      </c>
      <c r="G180" s="25">
        <v>837</v>
      </c>
      <c r="H180" s="26">
        <f t="shared" si="4"/>
        <v>1882.74</v>
      </c>
      <c r="I180" s="26">
        <f t="shared" si="4"/>
        <v>2187.9800000000005</v>
      </c>
      <c r="J180" s="26">
        <f t="shared" si="4"/>
        <v>2515.6800000000003</v>
      </c>
      <c r="K180" s="26">
        <f t="shared" si="3"/>
        <v>2950.34</v>
      </c>
      <c r="L180" s="15">
        <v>43.07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45115</v>
      </c>
      <c r="B181" s="14">
        <v>4</v>
      </c>
      <c r="C181" s="25">
        <v>0</v>
      </c>
      <c r="D181" s="25">
        <v>984.36</v>
      </c>
      <c r="E181" s="25">
        <v>0</v>
      </c>
      <c r="F181" s="25">
        <v>23.77</v>
      </c>
      <c r="G181" s="25">
        <v>837</v>
      </c>
      <c r="H181" s="26">
        <f t="shared" si="4"/>
        <v>942.5</v>
      </c>
      <c r="I181" s="26">
        <f t="shared" si="4"/>
        <v>1247.74</v>
      </c>
      <c r="J181" s="26">
        <f t="shared" si="4"/>
        <v>1575.4399999999998</v>
      </c>
      <c r="K181" s="26">
        <f t="shared" si="3"/>
        <v>2010.1</v>
      </c>
      <c r="L181" s="15">
        <v>984.36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45115</v>
      </c>
      <c r="B182" s="14">
        <v>5</v>
      </c>
      <c r="C182" s="25">
        <v>941.55</v>
      </c>
      <c r="D182" s="25">
        <v>175.26</v>
      </c>
      <c r="E182" s="25">
        <v>0</v>
      </c>
      <c r="F182" s="25">
        <v>965.32</v>
      </c>
      <c r="G182" s="25">
        <v>837</v>
      </c>
      <c r="H182" s="26">
        <f t="shared" si="4"/>
        <v>1884.05</v>
      </c>
      <c r="I182" s="26">
        <f t="shared" si="4"/>
        <v>2189.29</v>
      </c>
      <c r="J182" s="26">
        <f t="shared" si="4"/>
        <v>2516.9900000000002</v>
      </c>
      <c r="K182" s="26">
        <f t="shared" si="3"/>
        <v>2951.65</v>
      </c>
      <c r="L182" s="15">
        <v>175.26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45115</v>
      </c>
      <c r="B183" s="14">
        <v>6</v>
      </c>
      <c r="C183" s="25">
        <v>0</v>
      </c>
      <c r="D183" s="25">
        <v>1.74</v>
      </c>
      <c r="E183" s="25">
        <v>0</v>
      </c>
      <c r="F183" s="25">
        <v>23.77</v>
      </c>
      <c r="G183" s="25">
        <v>837</v>
      </c>
      <c r="H183" s="26">
        <f t="shared" si="4"/>
        <v>942.5</v>
      </c>
      <c r="I183" s="26">
        <f t="shared" si="4"/>
        <v>1247.74</v>
      </c>
      <c r="J183" s="26">
        <f t="shared" si="4"/>
        <v>1575.4399999999998</v>
      </c>
      <c r="K183" s="26">
        <f t="shared" si="3"/>
        <v>2010.1</v>
      </c>
      <c r="L183" s="15">
        <v>1.74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45115</v>
      </c>
      <c r="B184" s="14">
        <v>7</v>
      </c>
      <c r="C184" s="25">
        <v>1235.49</v>
      </c>
      <c r="D184" s="25">
        <v>156.59</v>
      </c>
      <c r="E184" s="25">
        <v>0</v>
      </c>
      <c r="F184" s="25">
        <v>1259.26</v>
      </c>
      <c r="G184" s="25">
        <v>837</v>
      </c>
      <c r="H184" s="26">
        <f t="shared" si="4"/>
        <v>2177.99</v>
      </c>
      <c r="I184" s="26">
        <f t="shared" si="4"/>
        <v>2483.23</v>
      </c>
      <c r="J184" s="26">
        <f t="shared" si="4"/>
        <v>2810.93</v>
      </c>
      <c r="K184" s="26">
        <f t="shared" si="3"/>
        <v>3245.59</v>
      </c>
      <c r="L184" s="15">
        <v>156.59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45115</v>
      </c>
      <c r="B185" s="14">
        <v>8</v>
      </c>
      <c r="C185" s="25">
        <v>1526.86</v>
      </c>
      <c r="D185" s="25">
        <v>390.32</v>
      </c>
      <c r="E185" s="25">
        <v>0</v>
      </c>
      <c r="F185" s="25">
        <v>1550.63</v>
      </c>
      <c r="G185" s="25">
        <v>837</v>
      </c>
      <c r="H185" s="26">
        <f t="shared" si="4"/>
        <v>2469.3599999999997</v>
      </c>
      <c r="I185" s="26">
        <f t="shared" si="4"/>
        <v>2774.6</v>
      </c>
      <c r="J185" s="26">
        <f t="shared" si="4"/>
        <v>3102.2999999999997</v>
      </c>
      <c r="K185" s="26">
        <f t="shared" si="3"/>
        <v>3536.96</v>
      </c>
      <c r="L185" s="15">
        <v>390.32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45115</v>
      </c>
      <c r="B186" s="14">
        <v>9</v>
      </c>
      <c r="C186" s="25">
        <v>2032.72</v>
      </c>
      <c r="D186" s="25">
        <v>0</v>
      </c>
      <c r="E186" s="25">
        <v>7.46</v>
      </c>
      <c r="F186" s="25">
        <v>2056.49</v>
      </c>
      <c r="G186" s="25">
        <v>837</v>
      </c>
      <c r="H186" s="26">
        <f t="shared" si="4"/>
        <v>2975.2200000000003</v>
      </c>
      <c r="I186" s="26">
        <f t="shared" si="4"/>
        <v>3280.4600000000005</v>
      </c>
      <c r="J186" s="26">
        <f t="shared" si="4"/>
        <v>3608.1600000000003</v>
      </c>
      <c r="K186" s="26">
        <f t="shared" si="3"/>
        <v>4042.8200000000006</v>
      </c>
      <c r="L186" s="15">
        <v>0</v>
      </c>
      <c r="M186" s="15">
        <v>7.46</v>
      </c>
      <c r="N186" s="17"/>
      <c r="O186" s="18"/>
      <c r="P186" s="12"/>
      <c r="Q186" s="12"/>
    </row>
    <row r="187" spans="1:17" s="13" customFormat="1" ht="14.25" customHeight="1">
      <c r="A187" s="34">
        <v>45115</v>
      </c>
      <c r="B187" s="14">
        <v>10</v>
      </c>
      <c r="C187" s="25">
        <v>2066.89</v>
      </c>
      <c r="D187" s="25">
        <v>0</v>
      </c>
      <c r="E187" s="25">
        <v>6.1</v>
      </c>
      <c r="F187" s="25">
        <v>2090.66</v>
      </c>
      <c r="G187" s="25">
        <v>837</v>
      </c>
      <c r="H187" s="26">
        <f t="shared" si="4"/>
        <v>3009.39</v>
      </c>
      <c r="I187" s="26">
        <f t="shared" si="4"/>
        <v>3314.63</v>
      </c>
      <c r="J187" s="26">
        <f t="shared" si="4"/>
        <v>3642.33</v>
      </c>
      <c r="K187" s="26">
        <f t="shared" si="3"/>
        <v>4076.99</v>
      </c>
      <c r="L187" s="15">
        <v>0</v>
      </c>
      <c r="M187" s="15">
        <v>6.1</v>
      </c>
      <c r="N187" s="17"/>
      <c r="O187" s="18"/>
      <c r="P187" s="12"/>
      <c r="Q187" s="12"/>
    </row>
    <row r="188" spans="1:17" s="13" customFormat="1" ht="14.25" customHeight="1">
      <c r="A188" s="34">
        <v>45115</v>
      </c>
      <c r="B188" s="14">
        <v>11</v>
      </c>
      <c r="C188" s="25">
        <v>2079.41</v>
      </c>
      <c r="D188" s="25">
        <v>0</v>
      </c>
      <c r="E188" s="25">
        <v>12.43</v>
      </c>
      <c r="F188" s="25">
        <v>2103.18</v>
      </c>
      <c r="G188" s="25">
        <v>837</v>
      </c>
      <c r="H188" s="26">
        <f t="shared" si="4"/>
        <v>3021.91</v>
      </c>
      <c r="I188" s="26">
        <f t="shared" si="4"/>
        <v>3327.15</v>
      </c>
      <c r="J188" s="26">
        <f t="shared" si="4"/>
        <v>3654.85</v>
      </c>
      <c r="K188" s="26">
        <f t="shared" si="3"/>
        <v>4089.51</v>
      </c>
      <c r="L188" s="15">
        <v>0</v>
      </c>
      <c r="M188" s="15">
        <v>12.43</v>
      </c>
      <c r="N188" s="17"/>
      <c r="O188" s="18"/>
      <c r="P188" s="12"/>
      <c r="Q188" s="12"/>
    </row>
    <row r="189" spans="1:17" s="13" customFormat="1" ht="14.25" customHeight="1">
      <c r="A189" s="34">
        <v>45115</v>
      </c>
      <c r="B189" s="14">
        <v>12</v>
      </c>
      <c r="C189" s="25">
        <v>2096.96</v>
      </c>
      <c r="D189" s="25">
        <v>0</v>
      </c>
      <c r="E189" s="25">
        <v>25.34</v>
      </c>
      <c r="F189" s="25">
        <v>2120.73</v>
      </c>
      <c r="G189" s="25">
        <v>837</v>
      </c>
      <c r="H189" s="26">
        <f t="shared" si="4"/>
        <v>3039.46</v>
      </c>
      <c r="I189" s="26">
        <f t="shared" si="4"/>
        <v>3344.7000000000003</v>
      </c>
      <c r="J189" s="26">
        <f t="shared" si="4"/>
        <v>3672.4</v>
      </c>
      <c r="K189" s="26">
        <f t="shared" si="3"/>
        <v>4107.06</v>
      </c>
      <c r="L189" s="15">
        <v>0</v>
      </c>
      <c r="M189" s="15">
        <v>25.34</v>
      </c>
      <c r="N189" s="17"/>
      <c r="O189" s="18"/>
      <c r="P189" s="12"/>
      <c r="Q189" s="12"/>
    </row>
    <row r="190" spans="1:17" s="13" customFormat="1" ht="14.25" customHeight="1">
      <c r="A190" s="34">
        <v>45115</v>
      </c>
      <c r="B190" s="14">
        <v>13</v>
      </c>
      <c r="C190" s="25">
        <v>2356.91</v>
      </c>
      <c r="D190" s="25">
        <v>0</v>
      </c>
      <c r="E190" s="25">
        <v>289.99</v>
      </c>
      <c r="F190" s="25">
        <v>2380.68</v>
      </c>
      <c r="G190" s="25">
        <v>837</v>
      </c>
      <c r="H190" s="26">
        <f t="shared" si="4"/>
        <v>3299.41</v>
      </c>
      <c r="I190" s="26">
        <f t="shared" si="4"/>
        <v>3604.65</v>
      </c>
      <c r="J190" s="26">
        <f t="shared" si="4"/>
        <v>3932.35</v>
      </c>
      <c r="K190" s="26">
        <f t="shared" si="3"/>
        <v>4367.01</v>
      </c>
      <c r="L190" s="15">
        <v>0</v>
      </c>
      <c r="M190" s="15">
        <v>289.99</v>
      </c>
      <c r="N190" s="17"/>
      <c r="O190" s="18"/>
      <c r="P190" s="12"/>
      <c r="Q190" s="12"/>
    </row>
    <row r="191" spans="1:17" s="13" customFormat="1" ht="14.25" customHeight="1">
      <c r="A191" s="34">
        <v>45115</v>
      </c>
      <c r="B191" s="14">
        <v>14</v>
      </c>
      <c r="C191" s="25">
        <v>2378.51</v>
      </c>
      <c r="D191" s="25">
        <v>0</v>
      </c>
      <c r="E191" s="25">
        <v>302.91</v>
      </c>
      <c r="F191" s="25">
        <v>2402.28</v>
      </c>
      <c r="G191" s="25">
        <v>837</v>
      </c>
      <c r="H191" s="26">
        <f t="shared" si="4"/>
        <v>3321.01</v>
      </c>
      <c r="I191" s="26">
        <f t="shared" si="4"/>
        <v>3626.2500000000005</v>
      </c>
      <c r="J191" s="26">
        <f t="shared" si="4"/>
        <v>3953.9500000000003</v>
      </c>
      <c r="K191" s="26">
        <f t="shared" si="3"/>
        <v>4388.610000000001</v>
      </c>
      <c r="L191" s="15">
        <v>0</v>
      </c>
      <c r="M191" s="15">
        <v>302.91</v>
      </c>
      <c r="N191" s="17"/>
      <c r="O191" s="18"/>
      <c r="P191" s="12"/>
      <c r="Q191" s="12"/>
    </row>
    <row r="192" spans="1:17" s="13" customFormat="1" ht="14.25" customHeight="1">
      <c r="A192" s="34">
        <v>45115</v>
      </c>
      <c r="B192" s="14">
        <v>15</v>
      </c>
      <c r="C192" s="25">
        <v>2391.87</v>
      </c>
      <c r="D192" s="25">
        <v>0</v>
      </c>
      <c r="E192" s="25">
        <v>309.07</v>
      </c>
      <c r="F192" s="25">
        <v>2415.64</v>
      </c>
      <c r="G192" s="25">
        <v>837</v>
      </c>
      <c r="H192" s="26">
        <f t="shared" si="4"/>
        <v>3334.37</v>
      </c>
      <c r="I192" s="26">
        <f t="shared" si="4"/>
        <v>3639.61</v>
      </c>
      <c r="J192" s="26">
        <f t="shared" si="4"/>
        <v>3967.31</v>
      </c>
      <c r="K192" s="26">
        <f t="shared" si="3"/>
        <v>4401.97</v>
      </c>
      <c r="L192" s="15">
        <v>0</v>
      </c>
      <c r="M192" s="15">
        <v>309.07</v>
      </c>
      <c r="N192" s="17"/>
      <c r="O192" s="18"/>
      <c r="P192" s="12"/>
      <c r="Q192" s="12"/>
    </row>
    <row r="193" spans="1:17" s="13" customFormat="1" ht="14.25" customHeight="1">
      <c r="A193" s="34">
        <v>45115</v>
      </c>
      <c r="B193" s="14">
        <v>16</v>
      </c>
      <c r="C193" s="25">
        <v>2392.58</v>
      </c>
      <c r="D193" s="25">
        <v>0</v>
      </c>
      <c r="E193" s="25">
        <v>320.28</v>
      </c>
      <c r="F193" s="25">
        <v>2416.35</v>
      </c>
      <c r="G193" s="25">
        <v>837</v>
      </c>
      <c r="H193" s="26">
        <f t="shared" si="4"/>
        <v>3335.08</v>
      </c>
      <c r="I193" s="26">
        <f t="shared" si="4"/>
        <v>3640.32</v>
      </c>
      <c r="J193" s="26">
        <f t="shared" si="4"/>
        <v>3968.02</v>
      </c>
      <c r="K193" s="26">
        <f t="shared" si="3"/>
        <v>4402.68</v>
      </c>
      <c r="L193" s="15">
        <v>0</v>
      </c>
      <c r="M193" s="15">
        <v>320.28</v>
      </c>
      <c r="N193" s="17"/>
      <c r="O193" s="18"/>
      <c r="P193" s="12"/>
      <c r="Q193" s="12"/>
    </row>
    <row r="194" spans="1:17" s="13" customFormat="1" ht="14.25" customHeight="1">
      <c r="A194" s="34">
        <v>45115</v>
      </c>
      <c r="B194" s="14">
        <v>17</v>
      </c>
      <c r="C194" s="25">
        <v>2332.4</v>
      </c>
      <c r="D194" s="25">
        <v>0</v>
      </c>
      <c r="E194" s="25">
        <v>292.69</v>
      </c>
      <c r="F194" s="25">
        <v>2356.17</v>
      </c>
      <c r="G194" s="25">
        <v>837</v>
      </c>
      <c r="H194" s="26">
        <f t="shared" si="4"/>
        <v>3274.9</v>
      </c>
      <c r="I194" s="26">
        <f t="shared" si="4"/>
        <v>3580.1400000000003</v>
      </c>
      <c r="J194" s="26">
        <f t="shared" si="4"/>
        <v>3907.84</v>
      </c>
      <c r="K194" s="26">
        <f t="shared" si="3"/>
        <v>4342.5</v>
      </c>
      <c r="L194" s="15">
        <v>0</v>
      </c>
      <c r="M194" s="15">
        <v>292.69</v>
      </c>
      <c r="N194" s="17"/>
      <c r="O194" s="18"/>
      <c r="P194" s="12"/>
      <c r="Q194" s="12"/>
    </row>
    <row r="195" spans="1:17" s="13" customFormat="1" ht="14.25" customHeight="1">
      <c r="A195" s="34">
        <v>45115</v>
      </c>
      <c r="B195" s="14">
        <v>18</v>
      </c>
      <c r="C195" s="25">
        <v>2462.2</v>
      </c>
      <c r="D195" s="25">
        <v>0</v>
      </c>
      <c r="E195" s="25">
        <v>460.27</v>
      </c>
      <c r="F195" s="25">
        <v>2485.97</v>
      </c>
      <c r="G195" s="25">
        <v>837</v>
      </c>
      <c r="H195" s="26">
        <f t="shared" si="4"/>
        <v>3404.7</v>
      </c>
      <c r="I195" s="26">
        <f t="shared" si="4"/>
        <v>3709.94</v>
      </c>
      <c r="J195" s="26">
        <f t="shared" si="4"/>
        <v>4037.64</v>
      </c>
      <c r="K195" s="26">
        <f t="shared" si="3"/>
        <v>4472.3</v>
      </c>
      <c r="L195" s="15">
        <v>0</v>
      </c>
      <c r="M195" s="15">
        <v>460.27</v>
      </c>
      <c r="N195" s="17"/>
      <c r="O195" s="18"/>
      <c r="P195" s="12"/>
      <c r="Q195" s="12"/>
    </row>
    <row r="196" spans="1:17" s="13" customFormat="1" ht="14.25" customHeight="1">
      <c r="A196" s="34">
        <v>45115</v>
      </c>
      <c r="B196" s="14">
        <v>19</v>
      </c>
      <c r="C196" s="25">
        <v>2067.71</v>
      </c>
      <c r="D196" s="25">
        <v>0</v>
      </c>
      <c r="E196" s="25">
        <v>50.35</v>
      </c>
      <c r="F196" s="25">
        <v>2091.48</v>
      </c>
      <c r="G196" s="25">
        <v>837</v>
      </c>
      <c r="H196" s="26">
        <f t="shared" si="4"/>
        <v>3010.21</v>
      </c>
      <c r="I196" s="26">
        <f t="shared" si="4"/>
        <v>3315.4500000000003</v>
      </c>
      <c r="J196" s="26">
        <f t="shared" si="4"/>
        <v>3643.15</v>
      </c>
      <c r="K196" s="26">
        <f t="shared" si="3"/>
        <v>4077.8100000000004</v>
      </c>
      <c r="L196" s="15">
        <v>0</v>
      </c>
      <c r="M196" s="15">
        <v>50.35</v>
      </c>
      <c r="N196" s="17"/>
      <c r="O196" s="18"/>
      <c r="P196" s="12"/>
      <c r="Q196" s="12"/>
    </row>
    <row r="197" spans="1:17" s="13" customFormat="1" ht="14.25" customHeight="1">
      <c r="A197" s="34">
        <v>45115</v>
      </c>
      <c r="B197" s="14">
        <v>20</v>
      </c>
      <c r="C197" s="25">
        <v>2060.17</v>
      </c>
      <c r="D197" s="25">
        <v>0</v>
      </c>
      <c r="E197" s="25">
        <v>52.85</v>
      </c>
      <c r="F197" s="25">
        <v>2083.94</v>
      </c>
      <c r="G197" s="25">
        <v>837</v>
      </c>
      <c r="H197" s="26">
        <f t="shared" si="4"/>
        <v>3002.67</v>
      </c>
      <c r="I197" s="26">
        <f t="shared" si="4"/>
        <v>3307.9100000000003</v>
      </c>
      <c r="J197" s="26">
        <f t="shared" si="4"/>
        <v>3635.61</v>
      </c>
      <c r="K197" s="26">
        <f t="shared" si="3"/>
        <v>4070.2700000000004</v>
      </c>
      <c r="L197" s="15">
        <v>0</v>
      </c>
      <c r="M197" s="15">
        <v>52.85</v>
      </c>
      <c r="N197" s="17"/>
      <c r="O197" s="18"/>
      <c r="P197" s="12"/>
      <c r="Q197" s="12"/>
    </row>
    <row r="198" spans="1:17" s="13" customFormat="1" ht="14.25" customHeight="1">
      <c r="A198" s="34">
        <v>45115</v>
      </c>
      <c r="B198" s="14">
        <v>21</v>
      </c>
      <c r="C198" s="25">
        <v>2075.56</v>
      </c>
      <c r="D198" s="25">
        <v>0</v>
      </c>
      <c r="E198" s="25">
        <v>57.01</v>
      </c>
      <c r="F198" s="25">
        <v>2099.33</v>
      </c>
      <c r="G198" s="25">
        <v>837</v>
      </c>
      <c r="H198" s="26">
        <f t="shared" si="4"/>
        <v>3018.06</v>
      </c>
      <c r="I198" s="26">
        <f t="shared" si="4"/>
        <v>3323.3</v>
      </c>
      <c r="J198" s="26">
        <f t="shared" si="4"/>
        <v>3651</v>
      </c>
      <c r="K198" s="26">
        <f t="shared" si="3"/>
        <v>4085.66</v>
      </c>
      <c r="L198" s="15">
        <v>0</v>
      </c>
      <c r="M198" s="15">
        <v>57.01</v>
      </c>
      <c r="N198" s="17"/>
      <c r="O198" s="18"/>
      <c r="P198" s="12"/>
      <c r="Q198" s="12"/>
    </row>
    <row r="199" spans="1:17" s="13" customFormat="1" ht="14.25" customHeight="1">
      <c r="A199" s="34">
        <v>45115</v>
      </c>
      <c r="B199" s="14">
        <v>22</v>
      </c>
      <c r="C199" s="25">
        <v>2063.31</v>
      </c>
      <c r="D199" s="25">
        <v>0</v>
      </c>
      <c r="E199" s="25">
        <v>341.71</v>
      </c>
      <c r="F199" s="25">
        <v>2087.08</v>
      </c>
      <c r="G199" s="25">
        <v>837</v>
      </c>
      <c r="H199" s="26">
        <f t="shared" si="4"/>
        <v>3005.81</v>
      </c>
      <c r="I199" s="26">
        <f t="shared" si="4"/>
        <v>3311.05</v>
      </c>
      <c r="J199" s="26">
        <f t="shared" si="4"/>
        <v>3638.75</v>
      </c>
      <c r="K199" s="26">
        <f t="shared" si="3"/>
        <v>4073.41</v>
      </c>
      <c r="L199" s="15">
        <v>0</v>
      </c>
      <c r="M199" s="15">
        <v>341.71</v>
      </c>
      <c r="N199" s="17"/>
      <c r="O199" s="18"/>
      <c r="P199" s="12"/>
      <c r="Q199" s="12"/>
    </row>
    <row r="200" spans="1:17" s="13" customFormat="1" ht="14.25" customHeight="1">
      <c r="A200" s="34">
        <v>45115</v>
      </c>
      <c r="B200" s="14">
        <v>23</v>
      </c>
      <c r="C200" s="25">
        <v>1644.05</v>
      </c>
      <c r="D200" s="25">
        <v>0</v>
      </c>
      <c r="E200" s="25">
        <v>398.2</v>
      </c>
      <c r="F200" s="25">
        <v>1667.82</v>
      </c>
      <c r="G200" s="25">
        <v>837</v>
      </c>
      <c r="H200" s="26">
        <f t="shared" si="4"/>
        <v>2586.55</v>
      </c>
      <c r="I200" s="26">
        <f t="shared" si="4"/>
        <v>2891.7900000000004</v>
      </c>
      <c r="J200" s="26">
        <f t="shared" si="4"/>
        <v>3219.4900000000002</v>
      </c>
      <c r="K200" s="26">
        <f t="shared" si="3"/>
        <v>3654.1500000000005</v>
      </c>
      <c r="L200" s="15">
        <v>0</v>
      </c>
      <c r="M200" s="15">
        <v>398.2</v>
      </c>
      <c r="N200" s="17"/>
      <c r="O200" s="18"/>
      <c r="P200" s="12"/>
      <c r="Q200" s="12"/>
    </row>
    <row r="201" spans="1:17" s="13" customFormat="1" ht="14.25" customHeight="1">
      <c r="A201" s="34">
        <v>45116</v>
      </c>
      <c r="B201" s="14">
        <v>0</v>
      </c>
      <c r="C201" s="25">
        <v>1393.18</v>
      </c>
      <c r="D201" s="25">
        <v>0</v>
      </c>
      <c r="E201" s="25">
        <v>52.39</v>
      </c>
      <c r="F201" s="25">
        <v>1416.95</v>
      </c>
      <c r="G201" s="25">
        <v>837</v>
      </c>
      <c r="H201" s="26">
        <f t="shared" si="4"/>
        <v>2335.6800000000003</v>
      </c>
      <c r="I201" s="26">
        <f t="shared" si="4"/>
        <v>2640.9200000000005</v>
      </c>
      <c r="J201" s="26">
        <f t="shared" si="4"/>
        <v>2968.6200000000003</v>
      </c>
      <c r="K201" s="26">
        <f t="shared" si="4"/>
        <v>3403.2800000000007</v>
      </c>
      <c r="L201" s="15">
        <v>0</v>
      </c>
      <c r="M201" s="15">
        <v>52.39</v>
      </c>
      <c r="N201" s="17"/>
      <c r="O201" s="18"/>
      <c r="P201" s="12"/>
      <c r="Q201" s="12"/>
    </row>
    <row r="202" spans="1:17" s="13" customFormat="1" ht="14.25" customHeight="1">
      <c r="A202" s="34">
        <v>45116</v>
      </c>
      <c r="B202" s="14">
        <v>1</v>
      </c>
      <c r="C202" s="25">
        <v>1235.55</v>
      </c>
      <c r="D202" s="25">
        <v>0</v>
      </c>
      <c r="E202" s="25">
        <v>1055.68</v>
      </c>
      <c r="F202" s="25">
        <v>1259.32</v>
      </c>
      <c r="G202" s="25">
        <v>837</v>
      </c>
      <c r="H202" s="26">
        <f aca="true" t="shared" si="5" ref="H202:K265">SUM($C202,$G202,R$4,R$6)</f>
        <v>2178.05</v>
      </c>
      <c r="I202" s="26">
        <f t="shared" si="5"/>
        <v>2483.2900000000004</v>
      </c>
      <c r="J202" s="26">
        <f t="shared" si="5"/>
        <v>2810.9900000000002</v>
      </c>
      <c r="K202" s="26">
        <f t="shared" si="5"/>
        <v>3245.6500000000005</v>
      </c>
      <c r="L202" s="15">
        <v>0</v>
      </c>
      <c r="M202" s="15">
        <v>1055.68</v>
      </c>
      <c r="N202" s="17"/>
      <c r="O202" s="18"/>
      <c r="P202" s="12"/>
      <c r="Q202" s="12"/>
    </row>
    <row r="203" spans="1:17" s="13" customFormat="1" ht="14.25" customHeight="1">
      <c r="A203" s="34">
        <v>45116</v>
      </c>
      <c r="B203" s="14">
        <v>2</v>
      </c>
      <c r="C203" s="25">
        <v>1100.02</v>
      </c>
      <c r="D203" s="25">
        <v>18.03</v>
      </c>
      <c r="E203" s="25">
        <v>0</v>
      </c>
      <c r="F203" s="25">
        <v>1123.79</v>
      </c>
      <c r="G203" s="25">
        <v>837</v>
      </c>
      <c r="H203" s="26">
        <f t="shared" si="5"/>
        <v>2042.52</v>
      </c>
      <c r="I203" s="26">
        <f t="shared" si="5"/>
        <v>2347.76</v>
      </c>
      <c r="J203" s="26">
        <f t="shared" si="5"/>
        <v>2675.46</v>
      </c>
      <c r="K203" s="26">
        <f t="shared" si="5"/>
        <v>3110.12</v>
      </c>
      <c r="L203" s="15">
        <v>18.03</v>
      </c>
      <c r="M203" s="15">
        <v>0</v>
      </c>
      <c r="N203" s="17"/>
      <c r="O203" s="18"/>
      <c r="P203" s="12"/>
      <c r="Q203" s="12"/>
    </row>
    <row r="204" spans="1:17" s="13" customFormat="1" ht="14.25" customHeight="1">
      <c r="A204" s="34">
        <v>45116</v>
      </c>
      <c r="B204" s="14">
        <v>3</v>
      </c>
      <c r="C204" s="25">
        <v>1048.43</v>
      </c>
      <c r="D204" s="25">
        <v>0</v>
      </c>
      <c r="E204" s="25">
        <v>1.72</v>
      </c>
      <c r="F204" s="25">
        <v>1072.2</v>
      </c>
      <c r="G204" s="25">
        <v>837</v>
      </c>
      <c r="H204" s="26">
        <f t="shared" si="5"/>
        <v>1990.93</v>
      </c>
      <c r="I204" s="26">
        <f t="shared" si="5"/>
        <v>2296.17</v>
      </c>
      <c r="J204" s="26">
        <f t="shared" si="5"/>
        <v>2623.8700000000003</v>
      </c>
      <c r="K204" s="26">
        <f t="shared" si="5"/>
        <v>3058.53</v>
      </c>
      <c r="L204" s="15">
        <v>0</v>
      </c>
      <c r="M204" s="15">
        <v>1.72</v>
      </c>
      <c r="N204" s="17"/>
      <c r="O204" s="18"/>
      <c r="P204" s="12"/>
      <c r="Q204" s="12"/>
    </row>
    <row r="205" spans="1:17" s="13" customFormat="1" ht="14.25" customHeight="1">
      <c r="A205" s="34">
        <v>45116</v>
      </c>
      <c r="B205" s="14">
        <v>4</v>
      </c>
      <c r="C205" s="25">
        <v>176.65</v>
      </c>
      <c r="D205" s="25">
        <v>861.86</v>
      </c>
      <c r="E205" s="25">
        <v>0</v>
      </c>
      <c r="F205" s="25">
        <v>200.42</v>
      </c>
      <c r="G205" s="25">
        <v>837</v>
      </c>
      <c r="H205" s="26">
        <f t="shared" si="5"/>
        <v>1119.1499999999999</v>
      </c>
      <c r="I205" s="26">
        <f t="shared" si="5"/>
        <v>1424.39</v>
      </c>
      <c r="J205" s="26">
        <f t="shared" si="5"/>
        <v>1752.09</v>
      </c>
      <c r="K205" s="26">
        <f t="shared" si="5"/>
        <v>2186.75</v>
      </c>
      <c r="L205" s="15">
        <v>861.86</v>
      </c>
      <c r="M205" s="15">
        <v>0</v>
      </c>
      <c r="N205" s="17"/>
      <c r="O205" s="18"/>
      <c r="P205" s="12"/>
      <c r="Q205" s="12"/>
    </row>
    <row r="206" spans="1:17" s="13" customFormat="1" ht="14.25" customHeight="1">
      <c r="A206" s="34">
        <v>45116</v>
      </c>
      <c r="B206" s="14">
        <v>5</v>
      </c>
      <c r="C206" s="25">
        <v>176.23</v>
      </c>
      <c r="D206" s="25">
        <v>981.76</v>
      </c>
      <c r="E206" s="25">
        <v>0</v>
      </c>
      <c r="F206" s="25">
        <v>200</v>
      </c>
      <c r="G206" s="25">
        <v>837</v>
      </c>
      <c r="H206" s="26">
        <f t="shared" si="5"/>
        <v>1118.73</v>
      </c>
      <c r="I206" s="26">
        <f t="shared" si="5"/>
        <v>1423.97</v>
      </c>
      <c r="J206" s="26">
        <f t="shared" si="5"/>
        <v>1751.6699999999998</v>
      </c>
      <c r="K206" s="26">
        <f t="shared" si="5"/>
        <v>2186.33</v>
      </c>
      <c r="L206" s="15">
        <v>981.76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45116</v>
      </c>
      <c r="B207" s="14">
        <v>6</v>
      </c>
      <c r="C207" s="25">
        <v>201.65</v>
      </c>
      <c r="D207" s="25">
        <v>0</v>
      </c>
      <c r="E207" s="25">
        <v>197.83</v>
      </c>
      <c r="F207" s="25">
        <v>225.42</v>
      </c>
      <c r="G207" s="25">
        <v>837</v>
      </c>
      <c r="H207" s="26">
        <f t="shared" si="5"/>
        <v>1144.15</v>
      </c>
      <c r="I207" s="26">
        <f t="shared" si="5"/>
        <v>1449.39</v>
      </c>
      <c r="J207" s="26">
        <f t="shared" si="5"/>
        <v>1777.09</v>
      </c>
      <c r="K207" s="26">
        <f t="shared" si="5"/>
        <v>2211.75</v>
      </c>
      <c r="L207" s="15">
        <v>0</v>
      </c>
      <c r="M207" s="15">
        <v>197.83</v>
      </c>
      <c r="N207" s="17"/>
      <c r="O207" s="18"/>
      <c r="P207" s="12"/>
      <c r="Q207" s="12"/>
    </row>
    <row r="208" spans="1:17" s="13" customFormat="1" ht="14.25" customHeight="1">
      <c r="A208" s="34">
        <v>45116</v>
      </c>
      <c r="B208" s="14">
        <v>7</v>
      </c>
      <c r="C208" s="25">
        <v>1235.13</v>
      </c>
      <c r="D208" s="25">
        <v>130.82</v>
      </c>
      <c r="E208" s="25">
        <v>0</v>
      </c>
      <c r="F208" s="25">
        <v>1258.9</v>
      </c>
      <c r="G208" s="25">
        <v>837</v>
      </c>
      <c r="H208" s="26">
        <f t="shared" si="5"/>
        <v>2177.63</v>
      </c>
      <c r="I208" s="26">
        <f t="shared" si="5"/>
        <v>2482.8700000000003</v>
      </c>
      <c r="J208" s="26">
        <f t="shared" si="5"/>
        <v>2810.57</v>
      </c>
      <c r="K208" s="26">
        <f t="shared" si="5"/>
        <v>3245.2300000000005</v>
      </c>
      <c r="L208" s="15">
        <v>130.82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45116</v>
      </c>
      <c r="B209" s="14">
        <v>8</v>
      </c>
      <c r="C209" s="25">
        <v>1552.92</v>
      </c>
      <c r="D209" s="25">
        <v>313.44</v>
      </c>
      <c r="E209" s="25">
        <v>0</v>
      </c>
      <c r="F209" s="25">
        <v>1576.69</v>
      </c>
      <c r="G209" s="25">
        <v>837</v>
      </c>
      <c r="H209" s="26">
        <f t="shared" si="5"/>
        <v>2495.42</v>
      </c>
      <c r="I209" s="26">
        <f t="shared" si="5"/>
        <v>2800.6600000000003</v>
      </c>
      <c r="J209" s="26">
        <f t="shared" si="5"/>
        <v>3128.36</v>
      </c>
      <c r="K209" s="26">
        <f t="shared" si="5"/>
        <v>3563.0200000000004</v>
      </c>
      <c r="L209" s="15">
        <v>313.44</v>
      </c>
      <c r="M209" s="15">
        <v>0</v>
      </c>
      <c r="N209" s="17"/>
      <c r="O209" s="18"/>
      <c r="P209" s="12"/>
      <c r="Q209" s="12"/>
    </row>
    <row r="210" spans="1:17" s="13" customFormat="1" ht="14.25" customHeight="1">
      <c r="A210" s="34">
        <v>45116</v>
      </c>
      <c r="B210" s="14">
        <v>9</v>
      </c>
      <c r="C210" s="25">
        <v>1992.96</v>
      </c>
      <c r="D210" s="25">
        <v>30.26</v>
      </c>
      <c r="E210" s="25">
        <v>0</v>
      </c>
      <c r="F210" s="25">
        <v>2016.73</v>
      </c>
      <c r="G210" s="25">
        <v>837</v>
      </c>
      <c r="H210" s="26">
        <f t="shared" si="5"/>
        <v>2935.46</v>
      </c>
      <c r="I210" s="26">
        <f t="shared" si="5"/>
        <v>3240.7000000000003</v>
      </c>
      <c r="J210" s="26">
        <f t="shared" si="5"/>
        <v>3568.4</v>
      </c>
      <c r="K210" s="26">
        <f t="shared" si="5"/>
        <v>4003.0600000000004</v>
      </c>
      <c r="L210" s="15">
        <v>30.26</v>
      </c>
      <c r="M210" s="15">
        <v>0</v>
      </c>
      <c r="N210" s="17"/>
      <c r="O210" s="18"/>
      <c r="P210" s="12"/>
      <c r="Q210" s="12"/>
    </row>
    <row r="211" spans="1:17" s="13" customFormat="1" ht="14.25" customHeight="1">
      <c r="A211" s="34">
        <v>45116</v>
      </c>
      <c r="B211" s="14">
        <v>10</v>
      </c>
      <c r="C211" s="25">
        <v>2067.22</v>
      </c>
      <c r="D211" s="25">
        <v>0</v>
      </c>
      <c r="E211" s="25">
        <v>13.04</v>
      </c>
      <c r="F211" s="25">
        <v>2090.99</v>
      </c>
      <c r="G211" s="25">
        <v>837</v>
      </c>
      <c r="H211" s="26">
        <f t="shared" si="5"/>
        <v>3009.72</v>
      </c>
      <c r="I211" s="26">
        <f t="shared" si="5"/>
        <v>3314.96</v>
      </c>
      <c r="J211" s="26">
        <f t="shared" si="5"/>
        <v>3642.66</v>
      </c>
      <c r="K211" s="26">
        <f t="shared" si="5"/>
        <v>4077.3199999999997</v>
      </c>
      <c r="L211" s="15">
        <v>0</v>
      </c>
      <c r="M211" s="15">
        <v>13.04</v>
      </c>
      <c r="N211" s="17"/>
      <c r="O211" s="18"/>
      <c r="P211" s="12"/>
      <c r="Q211" s="12"/>
    </row>
    <row r="212" spans="1:17" s="13" customFormat="1" ht="14.25" customHeight="1">
      <c r="A212" s="34">
        <v>45116</v>
      </c>
      <c r="B212" s="14">
        <v>11</v>
      </c>
      <c r="C212" s="25">
        <v>2075.09</v>
      </c>
      <c r="D212" s="25">
        <v>6.8</v>
      </c>
      <c r="E212" s="25">
        <v>0</v>
      </c>
      <c r="F212" s="25">
        <v>2098.86</v>
      </c>
      <c r="G212" s="25">
        <v>837</v>
      </c>
      <c r="H212" s="26">
        <f t="shared" si="5"/>
        <v>3017.59</v>
      </c>
      <c r="I212" s="26">
        <f t="shared" si="5"/>
        <v>3322.8300000000004</v>
      </c>
      <c r="J212" s="26">
        <f t="shared" si="5"/>
        <v>3650.53</v>
      </c>
      <c r="K212" s="26">
        <f t="shared" si="5"/>
        <v>4085.1900000000005</v>
      </c>
      <c r="L212" s="15">
        <v>6.8</v>
      </c>
      <c r="M212" s="15">
        <v>0</v>
      </c>
      <c r="N212" s="17"/>
      <c r="O212" s="18"/>
      <c r="P212" s="12"/>
      <c r="Q212" s="12"/>
    </row>
    <row r="213" spans="1:17" s="13" customFormat="1" ht="14.25" customHeight="1">
      <c r="A213" s="34">
        <v>45116</v>
      </c>
      <c r="B213" s="14">
        <v>12</v>
      </c>
      <c r="C213" s="25">
        <v>2085.61</v>
      </c>
      <c r="D213" s="25">
        <v>8.73</v>
      </c>
      <c r="E213" s="25">
        <v>0</v>
      </c>
      <c r="F213" s="25">
        <v>2109.38</v>
      </c>
      <c r="G213" s="25">
        <v>837</v>
      </c>
      <c r="H213" s="26">
        <f t="shared" si="5"/>
        <v>3028.11</v>
      </c>
      <c r="I213" s="26">
        <f t="shared" si="5"/>
        <v>3333.3500000000004</v>
      </c>
      <c r="J213" s="26">
        <f t="shared" si="5"/>
        <v>3661.05</v>
      </c>
      <c r="K213" s="26">
        <f t="shared" si="5"/>
        <v>4095.71</v>
      </c>
      <c r="L213" s="15">
        <v>8.73</v>
      </c>
      <c r="M213" s="15">
        <v>0</v>
      </c>
      <c r="N213" s="17"/>
      <c r="O213" s="18"/>
      <c r="P213" s="12"/>
      <c r="Q213" s="12"/>
    </row>
    <row r="214" spans="1:17" s="13" customFormat="1" ht="14.25" customHeight="1">
      <c r="A214" s="34">
        <v>45116</v>
      </c>
      <c r="B214" s="14">
        <v>13</v>
      </c>
      <c r="C214" s="25">
        <v>2080.96</v>
      </c>
      <c r="D214" s="25">
        <v>15.74</v>
      </c>
      <c r="E214" s="25">
        <v>0</v>
      </c>
      <c r="F214" s="25">
        <v>2104.73</v>
      </c>
      <c r="G214" s="25">
        <v>837</v>
      </c>
      <c r="H214" s="26">
        <f t="shared" si="5"/>
        <v>3023.46</v>
      </c>
      <c r="I214" s="26">
        <f t="shared" si="5"/>
        <v>3328.7000000000003</v>
      </c>
      <c r="J214" s="26">
        <f t="shared" si="5"/>
        <v>3656.4</v>
      </c>
      <c r="K214" s="26">
        <f t="shared" si="5"/>
        <v>4091.0600000000004</v>
      </c>
      <c r="L214" s="15">
        <v>15.74</v>
      </c>
      <c r="M214" s="15">
        <v>0</v>
      </c>
      <c r="N214" s="17"/>
      <c r="O214" s="18"/>
      <c r="P214" s="12"/>
      <c r="Q214" s="12"/>
    </row>
    <row r="215" spans="1:17" s="13" customFormat="1" ht="14.25" customHeight="1">
      <c r="A215" s="34">
        <v>45116</v>
      </c>
      <c r="B215" s="14">
        <v>14</v>
      </c>
      <c r="C215" s="25">
        <v>2084.34</v>
      </c>
      <c r="D215" s="25">
        <v>28.34</v>
      </c>
      <c r="E215" s="25">
        <v>0</v>
      </c>
      <c r="F215" s="25">
        <v>2108.11</v>
      </c>
      <c r="G215" s="25">
        <v>837</v>
      </c>
      <c r="H215" s="26">
        <f t="shared" si="5"/>
        <v>3026.84</v>
      </c>
      <c r="I215" s="26">
        <f t="shared" si="5"/>
        <v>3332.0800000000004</v>
      </c>
      <c r="J215" s="26">
        <f t="shared" si="5"/>
        <v>3659.78</v>
      </c>
      <c r="K215" s="26">
        <f t="shared" si="5"/>
        <v>4094.4400000000005</v>
      </c>
      <c r="L215" s="15">
        <v>28.34</v>
      </c>
      <c r="M215" s="15">
        <v>0</v>
      </c>
      <c r="N215" s="17"/>
      <c r="O215" s="18"/>
      <c r="P215" s="12"/>
      <c r="Q215" s="12"/>
    </row>
    <row r="216" spans="1:17" s="13" customFormat="1" ht="14.25" customHeight="1">
      <c r="A216" s="34">
        <v>45116</v>
      </c>
      <c r="B216" s="14">
        <v>15</v>
      </c>
      <c r="C216" s="25">
        <v>2084.6</v>
      </c>
      <c r="D216" s="25">
        <v>10.24</v>
      </c>
      <c r="E216" s="25">
        <v>0</v>
      </c>
      <c r="F216" s="25">
        <v>2108.37</v>
      </c>
      <c r="G216" s="25">
        <v>837</v>
      </c>
      <c r="H216" s="26">
        <f t="shared" si="5"/>
        <v>3027.1</v>
      </c>
      <c r="I216" s="26">
        <f t="shared" si="5"/>
        <v>3332.34</v>
      </c>
      <c r="J216" s="26">
        <f t="shared" si="5"/>
        <v>3660.04</v>
      </c>
      <c r="K216" s="26">
        <f t="shared" si="5"/>
        <v>4094.7</v>
      </c>
      <c r="L216" s="15">
        <v>10.24</v>
      </c>
      <c r="M216" s="15">
        <v>0</v>
      </c>
      <c r="N216" s="17"/>
      <c r="O216" s="18"/>
      <c r="P216" s="12"/>
      <c r="Q216" s="12"/>
    </row>
    <row r="217" spans="1:17" s="13" customFormat="1" ht="14.25" customHeight="1">
      <c r="A217" s="34">
        <v>45116</v>
      </c>
      <c r="B217" s="14">
        <v>16</v>
      </c>
      <c r="C217" s="25">
        <v>2081.49</v>
      </c>
      <c r="D217" s="25">
        <v>16.45</v>
      </c>
      <c r="E217" s="25">
        <v>0</v>
      </c>
      <c r="F217" s="25">
        <v>2105.26</v>
      </c>
      <c r="G217" s="25">
        <v>837</v>
      </c>
      <c r="H217" s="26">
        <f t="shared" si="5"/>
        <v>3023.99</v>
      </c>
      <c r="I217" s="26">
        <f t="shared" si="5"/>
        <v>3329.23</v>
      </c>
      <c r="J217" s="26">
        <f t="shared" si="5"/>
        <v>3656.93</v>
      </c>
      <c r="K217" s="26">
        <f t="shared" si="5"/>
        <v>4091.59</v>
      </c>
      <c r="L217" s="15">
        <v>16.45</v>
      </c>
      <c r="M217" s="15">
        <v>0</v>
      </c>
      <c r="N217" s="17"/>
      <c r="O217" s="18"/>
      <c r="P217" s="12"/>
      <c r="Q217" s="12"/>
    </row>
    <row r="218" spans="1:17" s="13" customFormat="1" ht="14.25" customHeight="1">
      <c r="A218" s="34">
        <v>45116</v>
      </c>
      <c r="B218" s="14">
        <v>17</v>
      </c>
      <c r="C218" s="25">
        <v>2070.12</v>
      </c>
      <c r="D218" s="25">
        <v>0</v>
      </c>
      <c r="E218" s="25">
        <v>28.29</v>
      </c>
      <c r="F218" s="25">
        <v>2093.89</v>
      </c>
      <c r="G218" s="25">
        <v>837</v>
      </c>
      <c r="H218" s="26">
        <f t="shared" si="5"/>
        <v>3012.62</v>
      </c>
      <c r="I218" s="26">
        <f t="shared" si="5"/>
        <v>3317.86</v>
      </c>
      <c r="J218" s="26">
        <f t="shared" si="5"/>
        <v>3645.56</v>
      </c>
      <c r="K218" s="26">
        <f t="shared" si="5"/>
        <v>4080.2200000000003</v>
      </c>
      <c r="L218" s="15">
        <v>0</v>
      </c>
      <c r="M218" s="15">
        <v>28.29</v>
      </c>
      <c r="N218" s="17"/>
      <c r="O218" s="18"/>
      <c r="P218" s="12"/>
      <c r="Q218" s="12"/>
    </row>
    <row r="219" spans="1:17" s="13" customFormat="1" ht="14.25" customHeight="1">
      <c r="A219" s="34">
        <v>45116</v>
      </c>
      <c r="B219" s="14">
        <v>18</v>
      </c>
      <c r="C219" s="25">
        <v>2068.36</v>
      </c>
      <c r="D219" s="25">
        <v>0</v>
      </c>
      <c r="E219" s="25">
        <v>276.57</v>
      </c>
      <c r="F219" s="25">
        <v>2092.13</v>
      </c>
      <c r="G219" s="25">
        <v>837</v>
      </c>
      <c r="H219" s="26">
        <f t="shared" si="5"/>
        <v>3010.86</v>
      </c>
      <c r="I219" s="26">
        <f t="shared" si="5"/>
        <v>3316.1000000000004</v>
      </c>
      <c r="J219" s="26">
        <f t="shared" si="5"/>
        <v>3643.8</v>
      </c>
      <c r="K219" s="26">
        <f t="shared" si="5"/>
        <v>4078.46</v>
      </c>
      <c r="L219" s="15">
        <v>0</v>
      </c>
      <c r="M219" s="15">
        <v>276.57</v>
      </c>
      <c r="N219" s="17"/>
      <c r="O219" s="18"/>
      <c r="P219" s="12"/>
      <c r="Q219" s="12"/>
    </row>
    <row r="220" spans="1:17" s="13" customFormat="1" ht="14.25" customHeight="1">
      <c r="A220" s="34">
        <v>45116</v>
      </c>
      <c r="B220" s="14">
        <v>19</v>
      </c>
      <c r="C220" s="25">
        <v>2062.64</v>
      </c>
      <c r="D220" s="25">
        <v>0</v>
      </c>
      <c r="E220" s="25">
        <v>474.16</v>
      </c>
      <c r="F220" s="25">
        <v>2086.41</v>
      </c>
      <c r="G220" s="25">
        <v>837</v>
      </c>
      <c r="H220" s="26">
        <f t="shared" si="5"/>
        <v>3005.14</v>
      </c>
      <c r="I220" s="26">
        <f t="shared" si="5"/>
        <v>3310.38</v>
      </c>
      <c r="J220" s="26">
        <f t="shared" si="5"/>
        <v>3638.08</v>
      </c>
      <c r="K220" s="26">
        <f t="shared" si="5"/>
        <v>4072.74</v>
      </c>
      <c r="L220" s="15">
        <v>0</v>
      </c>
      <c r="M220" s="15">
        <v>474.16</v>
      </c>
      <c r="N220" s="17"/>
      <c r="O220" s="18"/>
      <c r="P220" s="12"/>
      <c r="Q220" s="12"/>
    </row>
    <row r="221" spans="1:17" s="13" customFormat="1" ht="14.25" customHeight="1">
      <c r="A221" s="34">
        <v>45116</v>
      </c>
      <c r="B221" s="14">
        <v>20</v>
      </c>
      <c r="C221" s="25">
        <v>2055.99</v>
      </c>
      <c r="D221" s="25">
        <v>0</v>
      </c>
      <c r="E221" s="25">
        <v>288.22</v>
      </c>
      <c r="F221" s="25">
        <v>2079.76</v>
      </c>
      <c r="G221" s="25">
        <v>837</v>
      </c>
      <c r="H221" s="26">
        <f t="shared" si="5"/>
        <v>2998.49</v>
      </c>
      <c r="I221" s="26">
        <f t="shared" si="5"/>
        <v>3303.73</v>
      </c>
      <c r="J221" s="26">
        <f t="shared" si="5"/>
        <v>3631.43</v>
      </c>
      <c r="K221" s="26">
        <f t="shared" si="5"/>
        <v>4066.09</v>
      </c>
      <c r="L221" s="15">
        <v>0</v>
      </c>
      <c r="M221" s="15">
        <v>288.22</v>
      </c>
      <c r="N221" s="17"/>
      <c r="O221" s="18"/>
      <c r="P221" s="12"/>
      <c r="Q221" s="12"/>
    </row>
    <row r="222" spans="1:17" s="13" customFormat="1" ht="14.25" customHeight="1">
      <c r="A222" s="34">
        <v>45116</v>
      </c>
      <c r="B222" s="14">
        <v>21</v>
      </c>
      <c r="C222" s="25">
        <v>2072.16</v>
      </c>
      <c r="D222" s="25">
        <v>0</v>
      </c>
      <c r="E222" s="25">
        <v>478.41</v>
      </c>
      <c r="F222" s="25">
        <v>2095.93</v>
      </c>
      <c r="G222" s="25">
        <v>837</v>
      </c>
      <c r="H222" s="26">
        <f t="shared" si="5"/>
        <v>3014.66</v>
      </c>
      <c r="I222" s="26">
        <f t="shared" si="5"/>
        <v>3319.9</v>
      </c>
      <c r="J222" s="26">
        <f t="shared" si="5"/>
        <v>3647.6</v>
      </c>
      <c r="K222" s="26">
        <f t="shared" si="5"/>
        <v>4082.26</v>
      </c>
      <c r="L222" s="15">
        <v>0</v>
      </c>
      <c r="M222" s="15">
        <v>478.41</v>
      </c>
      <c r="N222" s="17"/>
      <c r="O222" s="18"/>
      <c r="P222" s="12"/>
      <c r="Q222" s="12"/>
    </row>
    <row r="223" spans="1:17" s="13" customFormat="1" ht="14.25" customHeight="1">
      <c r="A223" s="34">
        <v>45116</v>
      </c>
      <c r="B223" s="14">
        <v>22</v>
      </c>
      <c r="C223" s="25">
        <v>2037.17</v>
      </c>
      <c r="D223" s="25">
        <v>0</v>
      </c>
      <c r="E223" s="25">
        <v>721.54</v>
      </c>
      <c r="F223" s="25">
        <v>2060.94</v>
      </c>
      <c r="G223" s="25">
        <v>837</v>
      </c>
      <c r="H223" s="26">
        <f t="shared" si="5"/>
        <v>2979.67</v>
      </c>
      <c r="I223" s="26">
        <f t="shared" si="5"/>
        <v>3284.9100000000003</v>
      </c>
      <c r="J223" s="26">
        <f t="shared" si="5"/>
        <v>3612.61</v>
      </c>
      <c r="K223" s="26">
        <f t="shared" si="5"/>
        <v>4047.2700000000004</v>
      </c>
      <c r="L223" s="15">
        <v>0</v>
      </c>
      <c r="M223" s="15">
        <v>721.54</v>
      </c>
      <c r="N223" s="17"/>
      <c r="O223" s="18"/>
      <c r="P223" s="12"/>
      <c r="Q223" s="12"/>
    </row>
    <row r="224" spans="1:17" s="13" customFormat="1" ht="14.25" customHeight="1">
      <c r="A224" s="34">
        <v>45116</v>
      </c>
      <c r="B224" s="14">
        <v>23</v>
      </c>
      <c r="C224" s="25">
        <v>1562.69</v>
      </c>
      <c r="D224" s="25">
        <v>0</v>
      </c>
      <c r="E224" s="25">
        <v>484.13</v>
      </c>
      <c r="F224" s="25">
        <v>1586.46</v>
      </c>
      <c r="G224" s="25">
        <v>837</v>
      </c>
      <c r="H224" s="26">
        <f t="shared" si="5"/>
        <v>2505.19</v>
      </c>
      <c r="I224" s="26">
        <f t="shared" si="5"/>
        <v>2810.4300000000003</v>
      </c>
      <c r="J224" s="26">
        <f t="shared" si="5"/>
        <v>3138.13</v>
      </c>
      <c r="K224" s="26">
        <f t="shared" si="5"/>
        <v>3572.79</v>
      </c>
      <c r="L224" s="15">
        <v>0</v>
      </c>
      <c r="M224" s="15">
        <v>484.13</v>
      </c>
      <c r="N224" s="17"/>
      <c r="O224" s="18"/>
      <c r="P224" s="12"/>
      <c r="Q224" s="12"/>
    </row>
    <row r="225" spans="1:17" s="13" customFormat="1" ht="14.25" customHeight="1">
      <c r="A225" s="34">
        <v>45117</v>
      </c>
      <c r="B225" s="14">
        <v>0</v>
      </c>
      <c r="C225" s="25">
        <v>1265.54</v>
      </c>
      <c r="D225" s="25">
        <v>0</v>
      </c>
      <c r="E225" s="25">
        <v>231.26</v>
      </c>
      <c r="F225" s="25">
        <v>1289.31</v>
      </c>
      <c r="G225" s="25">
        <v>837</v>
      </c>
      <c r="H225" s="26">
        <f t="shared" si="5"/>
        <v>2208.04</v>
      </c>
      <c r="I225" s="26">
        <f t="shared" si="5"/>
        <v>2513.28</v>
      </c>
      <c r="J225" s="26">
        <f t="shared" si="5"/>
        <v>2840.98</v>
      </c>
      <c r="K225" s="26">
        <f t="shared" si="5"/>
        <v>3275.6400000000003</v>
      </c>
      <c r="L225" s="15">
        <v>0</v>
      </c>
      <c r="M225" s="15">
        <v>231.26</v>
      </c>
      <c r="N225" s="17"/>
      <c r="O225" s="18"/>
      <c r="P225" s="12"/>
      <c r="Q225" s="12"/>
    </row>
    <row r="226" spans="1:17" s="13" customFormat="1" ht="14.25" customHeight="1">
      <c r="A226" s="34">
        <v>45117</v>
      </c>
      <c r="B226" s="14">
        <v>1</v>
      </c>
      <c r="C226" s="25">
        <v>1095.88</v>
      </c>
      <c r="D226" s="25">
        <v>0</v>
      </c>
      <c r="E226" s="25">
        <v>318.99</v>
      </c>
      <c r="F226" s="25">
        <v>1119.65</v>
      </c>
      <c r="G226" s="25">
        <v>837</v>
      </c>
      <c r="H226" s="26">
        <f t="shared" si="5"/>
        <v>2038.38</v>
      </c>
      <c r="I226" s="26">
        <f t="shared" si="5"/>
        <v>2343.6200000000003</v>
      </c>
      <c r="J226" s="26">
        <f t="shared" si="5"/>
        <v>2671.32</v>
      </c>
      <c r="K226" s="26">
        <f t="shared" si="5"/>
        <v>3105.9800000000005</v>
      </c>
      <c r="L226" s="15">
        <v>0</v>
      </c>
      <c r="M226" s="15">
        <v>318.99</v>
      </c>
      <c r="N226" s="17"/>
      <c r="O226" s="18"/>
      <c r="P226" s="12"/>
      <c r="Q226" s="12"/>
    </row>
    <row r="227" spans="1:17" s="13" customFormat="1" ht="14.25" customHeight="1">
      <c r="A227" s="34">
        <v>45117</v>
      </c>
      <c r="B227" s="14">
        <v>2</v>
      </c>
      <c r="C227" s="25">
        <v>912.68</v>
      </c>
      <c r="D227" s="25">
        <v>0</v>
      </c>
      <c r="E227" s="25">
        <v>340.04</v>
      </c>
      <c r="F227" s="25">
        <v>936.45</v>
      </c>
      <c r="G227" s="25">
        <v>837</v>
      </c>
      <c r="H227" s="26">
        <f t="shared" si="5"/>
        <v>1855.1799999999998</v>
      </c>
      <c r="I227" s="26">
        <f t="shared" si="5"/>
        <v>2160.42</v>
      </c>
      <c r="J227" s="26">
        <f t="shared" si="5"/>
        <v>2488.12</v>
      </c>
      <c r="K227" s="26">
        <f t="shared" si="5"/>
        <v>2922.7799999999997</v>
      </c>
      <c r="L227" s="15">
        <v>0</v>
      </c>
      <c r="M227" s="15">
        <v>340.04</v>
      </c>
      <c r="N227" s="17"/>
      <c r="O227" s="18"/>
      <c r="P227" s="12"/>
      <c r="Q227" s="12"/>
    </row>
    <row r="228" spans="1:17" s="13" customFormat="1" ht="14.25" customHeight="1">
      <c r="A228" s="34">
        <v>45117</v>
      </c>
      <c r="B228" s="14">
        <v>3</v>
      </c>
      <c r="C228" s="25">
        <v>845.3</v>
      </c>
      <c r="D228" s="25">
        <v>0</v>
      </c>
      <c r="E228" s="25">
        <v>233.98</v>
      </c>
      <c r="F228" s="25">
        <v>869.07</v>
      </c>
      <c r="G228" s="25">
        <v>837</v>
      </c>
      <c r="H228" s="26">
        <f t="shared" si="5"/>
        <v>1787.8</v>
      </c>
      <c r="I228" s="26">
        <f t="shared" si="5"/>
        <v>2093.04</v>
      </c>
      <c r="J228" s="26">
        <f t="shared" si="5"/>
        <v>2420.7400000000002</v>
      </c>
      <c r="K228" s="26">
        <f t="shared" si="5"/>
        <v>2855.4</v>
      </c>
      <c r="L228" s="15">
        <v>0</v>
      </c>
      <c r="M228" s="15">
        <v>233.98</v>
      </c>
      <c r="N228" s="17"/>
      <c r="O228" s="18"/>
      <c r="P228" s="12"/>
      <c r="Q228" s="12"/>
    </row>
    <row r="229" spans="1:17" s="13" customFormat="1" ht="14.25" customHeight="1">
      <c r="A229" s="34">
        <v>45117</v>
      </c>
      <c r="B229" s="14">
        <v>4</v>
      </c>
      <c r="C229" s="25">
        <v>725.04</v>
      </c>
      <c r="D229" s="25">
        <v>0</v>
      </c>
      <c r="E229" s="25">
        <v>29.08</v>
      </c>
      <c r="F229" s="25">
        <v>748.81</v>
      </c>
      <c r="G229" s="25">
        <v>837</v>
      </c>
      <c r="H229" s="26">
        <f t="shared" si="5"/>
        <v>1667.54</v>
      </c>
      <c r="I229" s="26">
        <f t="shared" si="5"/>
        <v>1972.78</v>
      </c>
      <c r="J229" s="26">
        <f t="shared" si="5"/>
        <v>2300.48</v>
      </c>
      <c r="K229" s="26">
        <f t="shared" si="5"/>
        <v>2735.1400000000003</v>
      </c>
      <c r="L229" s="15">
        <v>0</v>
      </c>
      <c r="M229" s="15">
        <v>29.08</v>
      </c>
      <c r="N229" s="17"/>
      <c r="O229" s="18"/>
      <c r="P229" s="12"/>
      <c r="Q229" s="12"/>
    </row>
    <row r="230" spans="1:17" s="13" customFormat="1" ht="14.25" customHeight="1">
      <c r="A230" s="34">
        <v>45117</v>
      </c>
      <c r="B230" s="14">
        <v>5</v>
      </c>
      <c r="C230" s="25">
        <v>929.82</v>
      </c>
      <c r="D230" s="25">
        <v>206.2</v>
      </c>
      <c r="E230" s="25">
        <v>0</v>
      </c>
      <c r="F230" s="25">
        <v>953.59</v>
      </c>
      <c r="G230" s="25">
        <v>837</v>
      </c>
      <c r="H230" s="26">
        <f t="shared" si="5"/>
        <v>1872.3200000000002</v>
      </c>
      <c r="I230" s="26">
        <f t="shared" si="5"/>
        <v>2177.5600000000004</v>
      </c>
      <c r="J230" s="26">
        <f t="shared" si="5"/>
        <v>2505.26</v>
      </c>
      <c r="K230" s="26">
        <f t="shared" si="5"/>
        <v>2939.92</v>
      </c>
      <c r="L230" s="15">
        <v>206.2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45117</v>
      </c>
      <c r="B231" s="14">
        <v>6</v>
      </c>
      <c r="C231" s="25">
        <v>0</v>
      </c>
      <c r="D231" s="25">
        <v>1320.7</v>
      </c>
      <c r="E231" s="25">
        <v>0</v>
      </c>
      <c r="F231" s="25">
        <v>23.77</v>
      </c>
      <c r="G231" s="25">
        <v>837</v>
      </c>
      <c r="H231" s="26">
        <f t="shared" si="5"/>
        <v>942.5</v>
      </c>
      <c r="I231" s="26">
        <f t="shared" si="5"/>
        <v>1247.74</v>
      </c>
      <c r="J231" s="26">
        <f t="shared" si="5"/>
        <v>1575.4399999999998</v>
      </c>
      <c r="K231" s="26">
        <f t="shared" si="5"/>
        <v>2010.1</v>
      </c>
      <c r="L231" s="15">
        <v>1320.7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45117</v>
      </c>
      <c r="B232" s="14">
        <v>7</v>
      </c>
      <c r="C232" s="25">
        <v>1289.26</v>
      </c>
      <c r="D232" s="25">
        <v>68.6</v>
      </c>
      <c r="E232" s="25">
        <v>0</v>
      </c>
      <c r="F232" s="25">
        <v>1313.03</v>
      </c>
      <c r="G232" s="25">
        <v>837</v>
      </c>
      <c r="H232" s="26">
        <f t="shared" si="5"/>
        <v>2231.76</v>
      </c>
      <c r="I232" s="26">
        <f t="shared" si="5"/>
        <v>2537.0000000000005</v>
      </c>
      <c r="J232" s="26">
        <f t="shared" si="5"/>
        <v>2864.7000000000003</v>
      </c>
      <c r="K232" s="26">
        <f t="shared" si="5"/>
        <v>3299.3600000000006</v>
      </c>
      <c r="L232" s="15">
        <v>68.6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45117</v>
      </c>
      <c r="B233" s="14">
        <v>8</v>
      </c>
      <c r="C233" s="25">
        <v>1550.39</v>
      </c>
      <c r="D233" s="25">
        <v>129.57</v>
      </c>
      <c r="E233" s="25">
        <v>0</v>
      </c>
      <c r="F233" s="25">
        <v>1574.16</v>
      </c>
      <c r="G233" s="25">
        <v>837</v>
      </c>
      <c r="H233" s="26">
        <f t="shared" si="5"/>
        <v>2492.8900000000003</v>
      </c>
      <c r="I233" s="26">
        <f t="shared" si="5"/>
        <v>2798.1300000000006</v>
      </c>
      <c r="J233" s="26">
        <f t="shared" si="5"/>
        <v>3125.8300000000004</v>
      </c>
      <c r="K233" s="26">
        <f t="shared" si="5"/>
        <v>3560.4900000000007</v>
      </c>
      <c r="L233" s="15">
        <v>129.57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45117</v>
      </c>
      <c r="B234" s="14">
        <v>9</v>
      </c>
      <c r="C234" s="25">
        <v>1780.24</v>
      </c>
      <c r="D234" s="25">
        <v>77.39</v>
      </c>
      <c r="E234" s="25">
        <v>0</v>
      </c>
      <c r="F234" s="25">
        <v>1804.01</v>
      </c>
      <c r="G234" s="25">
        <v>837</v>
      </c>
      <c r="H234" s="26">
        <f t="shared" si="5"/>
        <v>2722.74</v>
      </c>
      <c r="I234" s="26">
        <f t="shared" si="5"/>
        <v>3027.98</v>
      </c>
      <c r="J234" s="26">
        <f t="shared" si="5"/>
        <v>3355.68</v>
      </c>
      <c r="K234" s="26">
        <f t="shared" si="5"/>
        <v>3790.34</v>
      </c>
      <c r="L234" s="15">
        <v>77.39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45117</v>
      </c>
      <c r="B235" s="14">
        <v>10</v>
      </c>
      <c r="C235" s="25">
        <v>1982.98</v>
      </c>
      <c r="D235" s="25">
        <v>0</v>
      </c>
      <c r="E235" s="25">
        <v>171.78</v>
      </c>
      <c r="F235" s="25">
        <v>2006.75</v>
      </c>
      <c r="G235" s="25">
        <v>837</v>
      </c>
      <c r="H235" s="26">
        <f t="shared" si="5"/>
        <v>2925.48</v>
      </c>
      <c r="I235" s="26">
        <f t="shared" si="5"/>
        <v>3230.7200000000003</v>
      </c>
      <c r="J235" s="26">
        <f t="shared" si="5"/>
        <v>3558.42</v>
      </c>
      <c r="K235" s="26">
        <f t="shared" si="5"/>
        <v>3993.08</v>
      </c>
      <c r="L235" s="15">
        <v>0</v>
      </c>
      <c r="M235" s="15">
        <v>171.78</v>
      </c>
      <c r="N235" s="17"/>
      <c r="O235" s="18"/>
      <c r="P235" s="12"/>
      <c r="Q235" s="12"/>
    </row>
    <row r="236" spans="1:17" s="13" customFormat="1" ht="14.25" customHeight="1">
      <c r="A236" s="34">
        <v>45117</v>
      </c>
      <c r="B236" s="14">
        <v>11</v>
      </c>
      <c r="C236" s="25">
        <v>2060.09</v>
      </c>
      <c r="D236" s="25">
        <v>0</v>
      </c>
      <c r="E236" s="25">
        <v>298.97</v>
      </c>
      <c r="F236" s="25">
        <v>2083.86</v>
      </c>
      <c r="G236" s="25">
        <v>837</v>
      </c>
      <c r="H236" s="26">
        <f t="shared" si="5"/>
        <v>3002.59</v>
      </c>
      <c r="I236" s="26">
        <f t="shared" si="5"/>
        <v>3307.8300000000004</v>
      </c>
      <c r="J236" s="26">
        <f t="shared" si="5"/>
        <v>3635.53</v>
      </c>
      <c r="K236" s="26">
        <f t="shared" si="5"/>
        <v>4070.1900000000005</v>
      </c>
      <c r="L236" s="15">
        <v>0</v>
      </c>
      <c r="M236" s="15">
        <v>298.97</v>
      </c>
      <c r="N236" s="17"/>
      <c r="O236" s="18"/>
      <c r="P236" s="12"/>
      <c r="Q236" s="12"/>
    </row>
    <row r="237" spans="1:17" s="13" customFormat="1" ht="14.25" customHeight="1">
      <c r="A237" s="34">
        <v>45117</v>
      </c>
      <c r="B237" s="14">
        <v>12</v>
      </c>
      <c r="C237" s="25">
        <v>2059.58</v>
      </c>
      <c r="D237" s="25">
        <v>0</v>
      </c>
      <c r="E237" s="25">
        <v>393.95</v>
      </c>
      <c r="F237" s="25">
        <v>2083.35</v>
      </c>
      <c r="G237" s="25">
        <v>837</v>
      </c>
      <c r="H237" s="26">
        <f t="shared" si="5"/>
        <v>3002.08</v>
      </c>
      <c r="I237" s="26">
        <f t="shared" si="5"/>
        <v>3307.32</v>
      </c>
      <c r="J237" s="26">
        <f t="shared" si="5"/>
        <v>3635.02</v>
      </c>
      <c r="K237" s="26">
        <f t="shared" si="5"/>
        <v>4069.6800000000003</v>
      </c>
      <c r="L237" s="15">
        <v>0</v>
      </c>
      <c r="M237" s="15">
        <v>393.95</v>
      </c>
      <c r="N237" s="17"/>
      <c r="O237" s="18"/>
      <c r="P237" s="12"/>
      <c r="Q237" s="12"/>
    </row>
    <row r="238" spans="1:17" s="13" customFormat="1" ht="14.25" customHeight="1">
      <c r="A238" s="34">
        <v>45117</v>
      </c>
      <c r="B238" s="14">
        <v>13</v>
      </c>
      <c r="C238" s="25">
        <v>2066.34</v>
      </c>
      <c r="D238" s="25">
        <v>0</v>
      </c>
      <c r="E238" s="25">
        <v>331.98</v>
      </c>
      <c r="F238" s="25">
        <v>2090.11</v>
      </c>
      <c r="G238" s="25">
        <v>837</v>
      </c>
      <c r="H238" s="26">
        <f t="shared" si="5"/>
        <v>3008.84</v>
      </c>
      <c r="I238" s="26">
        <f t="shared" si="5"/>
        <v>3314.0800000000004</v>
      </c>
      <c r="J238" s="26">
        <f t="shared" si="5"/>
        <v>3641.78</v>
      </c>
      <c r="K238" s="26">
        <f t="shared" si="5"/>
        <v>4076.4400000000005</v>
      </c>
      <c r="L238" s="15">
        <v>0</v>
      </c>
      <c r="M238" s="15">
        <v>331.98</v>
      </c>
      <c r="N238" s="17"/>
      <c r="O238" s="18"/>
      <c r="P238" s="12"/>
      <c r="Q238" s="12"/>
    </row>
    <row r="239" spans="1:17" s="13" customFormat="1" ht="14.25" customHeight="1">
      <c r="A239" s="34">
        <v>45117</v>
      </c>
      <c r="B239" s="14">
        <v>14</v>
      </c>
      <c r="C239" s="25">
        <v>2077.43</v>
      </c>
      <c r="D239" s="25">
        <v>0</v>
      </c>
      <c r="E239" s="25">
        <v>433.27</v>
      </c>
      <c r="F239" s="25">
        <v>2101.2</v>
      </c>
      <c r="G239" s="25">
        <v>837</v>
      </c>
      <c r="H239" s="26">
        <f t="shared" si="5"/>
        <v>3019.93</v>
      </c>
      <c r="I239" s="26">
        <f t="shared" si="5"/>
        <v>3325.17</v>
      </c>
      <c r="J239" s="26">
        <f t="shared" si="5"/>
        <v>3652.87</v>
      </c>
      <c r="K239" s="26">
        <f t="shared" si="5"/>
        <v>4087.5299999999997</v>
      </c>
      <c r="L239" s="15">
        <v>0</v>
      </c>
      <c r="M239" s="15">
        <v>433.27</v>
      </c>
      <c r="N239" s="17"/>
      <c r="O239" s="18"/>
      <c r="P239" s="12"/>
      <c r="Q239" s="12"/>
    </row>
    <row r="240" spans="1:17" s="13" customFormat="1" ht="14.25" customHeight="1">
      <c r="A240" s="34">
        <v>45117</v>
      </c>
      <c r="B240" s="14">
        <v>15</v>
      </c>
      <c r="C240" s="25">
        <v>1987.87</v>
      </c>
      <c r="D240" s="25">
        <v>0</v>
      </c>
      <c r="E240" s="25">
        <v>331.58</v>
      </c>
      <c r="F240" s="25">
        <v>2011.64</v>
      </c>
      <c r="G240" s="25">
        <v>837</v>
      </c>
      <c r="H240" s="26">
        <f t="shared" si="5"/>
        <v>2930.37</v>
      </c>
      <c r="I240" s="26">
        <f t="shared" si="5"/>
        <v>3235.61</v>
      </c>
      <c r="J240" s="26">
        <f t="shared" si="5"/>
        <v>3563.31</v>
      </c>
      <c r="K240" s="26">
        <f t="shared" si="5"/>
        <v>3997.9700000000003</v>
      </c>
      <c r="L240" s="15">
        <v>0</v>
      </c>
      <c r="M240" s="15">
        <v>331.58</v>
      </c>
      <c r="N240" s="17"/>
      <c r="O240" s="18"/>
      <c r="P240" s="12"/>
      <c r="Q240" s="12"/>
    </row>
    <row r="241" spans="1:17" s="13" customFormat="1" ht="14.25" customHeight="1">
      <c r="A241" s="34">
        <v>45117</v>
      </c>
      <c r="B241" s="14">
        <v>16</v>
      </c>
      <c r="C241" s="25">
        <v>1993.69</v>
      </c>
      <c r="D241" s="25">
        <v>0</v>
      </c>
      <c r="E241" s="25">
        <v>543.49</v>
      </c>
      <c r="F241" s="25">
        <v>2017.46</v>
      </c>
      <c r="G241" s="25">
        <v>837</v>
      </c>
      <c r="H241" s="26">
        <f t="shared" si="5"/>
        <v>2936.19</v>
      </c>
      <c r="I241" s="26">
        <f t="shared" si="5"/>
        <v>3241.4300000000003</v>
      </c>
      <c r="J241" s="26">
        <f t="shared" si="5"/>
        <v>3569.13</v>
      </c>
      <c r="K241" s="26">
        <f t="shared" si="5"/>
        <v>4003.79</v>
      </c>
      <c r="L241" s="15">
        <v>0</v>
      </c>
      <c r="M241" s="15">
        <v>543.49</v>
      </c>
      <c r="N241" s="17"/>
      <c r="O241" s="18"/>
      <c r="P241" s="12"/>
      <c r="Q241" s="12"/>
    </row>
    <row r="242" spans="1:17" s="13" customFormat="1" ht="14.25" customHeight="1">
      <c r="A242" s="34">
        <v>45117</v>
      </c>
      <c r="B242" s="14">
        <v>17</v>
      </c>
      <c r="C242" s="25">
        <v>2043.7</v>
      </c>
      <c r="D242" s="25">
        <v>0</v>
      </c>
      <c r="E242" s="25">
        <v>679.44</v>
      </c>
      <c r="F242" s="25">
        <v>2067.47</v>
      </c>
      <c r="G242" s="25">
        <v>837</v>
      </c>
      <c r="H242" s="26">
        <f t="shared" si="5"/>
        <v>2986.2</v>
      </c>
      <c r="I242" s="26">
        <f t="shared" si="5"/>
        <v>3291.44</v>
      </c>
      <c r="J242" s="26">
        <f t="shared" si="5"/>
        <v>3619.14</v>
      </c>
      <c r="K242" s="26">
        <f t="shared" si="5"/>
        <v>4053.8</v>
      </c>
      <c r="L242" s="15">
        <v>0</v>
      </c>
      <c r="M242" s="15">
        <v>679.44</v>
      </c>
      <c r="N242" s="17"/>
      <c r="O242" s="18"/>
      <c r="P242" s="12"/>
      <c r="Q242" s="12"/>
    </row>
    <row r="243" spans="1:17" s="13" customFormat="1" ht="14.25" customHeight="1">
      <c r="A243" s="34">
        <v>45117</v>
      </c>
      <c r="B243" s="14">
        <v>18</v>
      </c>
      <c r="C243" s="25">
        <v>1850.38</v>
      </c>
      <c r="D243" s="25">
        <v>0</v>
      </c>
      <c r="E243" s="25">
        <v>536.4</v>
      </c>
      <c r="F243" s="25">
        <v>1874.15</v>
      </c>
      <c r="G243" s="25">
        <v>837</v>
      </c>
      <c r="H243" s="26">
        <f t="shared" si="5"/>
        <v>2792.88</v>
      </c>
      <c r="I243" s="26">
        <f t="shared" si="5"/>
        <v>3098.1200000000003</v>
      </c>
      <c r="J243" s="26">
        <f t="shared" si="5"/>
        <v>3425.82</v>
      </c>
      <c r="K243" s="26">
        <f t="shared" si="5"/>
        <v>3860.4800000000005</v>
      </c>
      <c r="L243" s="15">
        <v>0</v>
      </c>
      <c r="M243" s="15">
        <v>536.4</v>
      </c>
      <c r="N243" s="17"/>
      <c r="O243" s="18"/>
      <c r="P243" s="12"/>
      <c r="Q243" s="12"/>
    </row>
    <row r="244" spans="1:17" s="13" customFormat="1" ht="14.25" customHeight="1">
      <c r="A244" s="34">
        <v>45117</v>
      </c>
      <c r="B244" s="14">
        <v>19</v>
      </c>
      <c r="C244" s="25">
        <v>1784.71</v>
      </c>
      <c r="D244" s="25">
        <v>0</v>
      </c>
      <c r="E244" s="25">
        <v>481.97</v>
      </c>
      <c r="F244" s="25">
        <v>1808.48</v>
      </c>
      <c r="G244" s="25">
        <v>837</v>
      </c>
      <c r="H244" s="26">
        <f t="shared" si="5"/>
        <v>2727.21</v>
      </c>
      <c r="I244" s="26">
        <f t="shared" si="5"/>
        <v>3032.4500000000003</v>
      </c>
      <c r="J244" s="26">
        <f t="shared" si="5"/>
        <v>3360.15</v>
      </c>
      <c r="K244" s="26">
        <f t="shared" si="5"/>
        <v>3794.8100000000004</v>
      </c>
      <c r="L244" s="15">
        <v>0</v>
      </c>
      <c r="M244" s="15">
        <v>481.97</v>
      </c>
      <c r="N244" s="17"/>
      <c r="O244" s="18"/>
      <c r="P244" s="12"/>
      <c r="Q244" s="12"/>
    </row>
    <row r="245" spans="1:17" s="13" customFormat="1" ht="14.25" customHeight="1">
      <c r="A245" s="34">
        <v>45117</v>
      </c>
      <c r="B245" s="14">
        <v>20</v>
      </c>
      <c r="C245" s="25">
        <v>1788.44</v>
      </c>
      <c r="D245" s="25">
        <v>0</v>
      </c>
      <c r="E245" s="25">
        <v>182.93</v>
      </c>
      <c r="F245" s="25">
        <v>1812.21</v>
      </c>
      <c r="G245" s="25">
        <v>837</v>
      </c>
      <c r="H245" s="26">
        <f t="shared" si="5"/>
        <v>2730.94</v>
      </c>
      <c r="I245" s="26">
        <f t="shared" si="5"/>
        <v>3036.1800000000003</v>
      </c>
      <c r="J245" s="26">
        <f t="shared" si="5"/>
        <v>3363.88</v>
      </c>
      <c r="K245" s="26">
        <f t="shared" si="5"/>
        <v>3798.54</v>
      </c>
      <c r="L245" s="15">
        <v>0</v>
      </c>
      <c r="M245" s="15">
        <v>182.93</v>
      </c>
      <c r="N245" s="17"/>
      <c r="O245" s="18"/>
      <c r="P245" s="12"/>
      <c r="Q245" s="12"/>
    </row>
    <row r="246" spans="1:17" s="13" customFormat="1" ht="14.25" customHeight="1">
      <c r="A246" s="34">
        <v>45117</v>
      </c>
      <c r="B246" s="14">
        <v>21</v>
      </c>
      <c r="C246" s="25">
        <v>1832.54</v>
      </c>
      <c r="D246" s="25">
        <v>0</v>
      </c>
      <c r="E246" s="25">
        <v>196.39</v>
      </c>
      <c r="F246" s="25">
        <v>1856.31</v>
      </c>
      <c r="G246" s="25">
        <v>837</v>
      </c>
      <c r="H246" s="26">
        <f t="shared" si="5"/>
        <v>2775.04</v>
      </c>
      <c r="I246" s="26">
        <f t="shared" si="5"/>
        <v>3080.28</v>
      </c>
      <c r="J246" s="26">
        <f t="shared" si="5"/>
        <v>3407.98</v>
      </c>
      <c r="K246" s="26">
        <f t="shared" si="5"/>
        <v>3842.6400000000003</v>
      </c>
      <c r="L246" s="15">
        <v>0</v>
      </c>
      <c r="M246" s="15">
        <v>196.39</v>
      </c>
      <c r="N246" s="17"/>
      <c r="O246" s="18"/>
      <c r="P246" s="12"/>
      <c r="Q246" s="12"/>
    </row>
    <row r="247" spans="1:17" s="13" customFormat="1" ht="14.25" customHeight="1">
      <c r="A247" s="34">
        <v>45117</v>
      </c>
      <c r="B247" s="14">
        <v>22</v>
      </c>
      <c r="C247" s="25">
        <v>1640.3</v>
      </c>
      <c r="D247" s="25">
        <v>0</v>
      </c>
      <c r="E247" s="25">
        <v>553.56</v>
      </c>
      <c r="F247" s="25">
        <v>1664.07</v>
      </c>
      <c r="G247" s="25">
        <v>837</v>
      </c>
      <c r="H247" s="26">
        <f t="shared" si="5"/>
        <v>2582.8</v>
      </c>
      <c r="I247" s="26">
        <f t="shared" si="5"/>
        <v>2888.0400000000004</v>
      </c>
      <c r="J247" s="26">
        <f t="shared" si="5"/>
        <v>3215.7400000000002</v>
      </c>
      <c r="K247" s="26">
        <f t="shared" si="5"/>
        <v>3650.4000000000005</v>
      </c>
      <c r="L247" s="15">
        <v>0</v>
      </c>
      <c r="M247" s="15">
        <v>553.56</v>
      </c>
      <c r="N247" s="17"/>
      <c r="O247" s="18"/>
      <c r="P247" s="12"/>
      <c r="Q247" s="12"/>
    </row>
    <row r="248" spans="1:17" s="13" customFormat="1" ht="14.25" customHeight="1">
      <c r="A248" s="34">
        <v>45117</v>
      </c>
      <c r="B248" s="14">
        <v>23</v>
      </c>
      <c r="C248" s="25">
        <v>1264.64</v>
      </c>
      <c r="D248" s="25">
        <v>0</v>
      </c>
      <c r="E248" s="25">
        <v>1311.85</v>
      </c>
      <c r="F248" s="25">
        <v>1288.41</v>
      </c>
      <c r="G248" s="25">
        <v>837</v>
      </c>
      <c r="H248" s="26">
        <f t="shared" si="5"/>
        <v>2207.1400000000003</v>
      </c>
      <c r="I248" s="26">
        <f t="shared" si="5"/>
        <v>2512.3800000000006</v>
      </c>
      <c r="J248" s="26">
        <f t="shared" si="5"/>
        <v>2840.0800000000004</v>
      </c>
      <c r="K248" s="26">
        <f t="shared" si="5"/>
        <v>3274.7400000000007</v>
      </c>
      <c r="L248" s="15">
        <v>0</v>
      </c>
      <c r="M248" s="15">
        <v>1311.85</v>
      </c>
      <c r="N248" s="17"/>
      <c r="O248" s="18"/>
      <c r="P248" s="12"/>
      <c r="Q248" s="12"/>
    </row>
    <row r="249" spans="1:17" s="13" customFormat="1" ht="14.25" customHeight="1">
      <c r="A249" s="34">
        <v>45118</v>
      </c>
      <c r="B249" s="14">
        <v>0</v>
      </c>
      <c r="C249" s="25">
        <v>693.59</v>
      </c>
      <c r="D249" s="25">
        <v>0</v>
      </c>
      <c r="E249" s="25">
        <v>715.19</v>
      </c>
      <c r="F249" s="25">
        <v>717.36</v>
      </c>
      <c r="G249" s="25">
        <v>837</v>
      </c>
      <c r="H249" s="26">
        <f t="shared" si="5"/>
        <v>1636.0900000000001</v>
      </c>
      <c r="I249" s="26">
        <f t="shared" si="5"/>
        <v>1941.3300000000002</v>
      </c>
      <c r="J249" s="26">
        <f t="shared" si="5"/>
        <v>2269.03</v>
      </c>
      <c r="K249" s="26">
        <f t="shared" si="5"/>
        <v>2703.6900000000005</v>
      </c>
      <c r="L249" s="15">
        <v>0</v>
      </c>
      <c r="M249" s="15">
        <v>715.19</v>
      </c>
      <c r="N249" s="17"/>
      <c r="O249" s="18"/>
      <c r="P249" s="12"/>
      <c r="Q249" s="12"/>
    </row>
    <row r="250" spans="1:17" s="13" customFormat="1" ht="14.25" customHeight="1">
      <c r="A250" s="34">
        <v>45118</v>
      </c>
      <c r="B250" s="14">
        <v>1</v>
      </c>
      <c r="C250" s="25">
        <v>3.49</v>
      </c>
      <c r="D250" s="25">
        <v>0</v>
      </c>
      <c r="E250" s="25">
        <v>3.59</v>
      </c>
      <c r="F250" s="25">
        <v>27.26</v>
      </c>
      <c r="G250" s="25">
        <v>837</v>
      </c>
      <c r="H250" s="26">
        <f t="shared" si="5"/>
        <v>945.99</v>
      </c>
      <c r="I250" s="26">
        <f t="shared" si="5"/>
        <v>1251.23</v>
      </c>
      <c r="J250" s="26">
        <f t="shared" si="5"/>
        <v>1578.93</v>
      </c>
      <c r="K250" s="26">
        <f t="shared" si="5"/>
        <v>2013.59</v>
      </c>
      <c r="L250" s="15">
        <v>0</v>
      </c>
      <c r="M250" s="15">
        <v>3.59</v>
      </c>
      <c r="N250" s="17"/>
      <c r="O250" s="18"/>
      <c r="P250" s="12"/>
      <c r="Q250" s="12"/>
    </row>
    <row r="251" spans="1:17" s="13" customFormat="1" ht="14.25" customHeight="1">
      <c r="A251" s="34">
        <v>45118</v>
      </c>
      <c r="B251" s="14">
        <v>2</v>
      </c>
      <c r="C251" s="25">
        <v>1.72</v>
      </c>
      <c r="D251" s="25">
        <v>0</v>
      </c>
      <c r="E251" s="25">
        <v>1.78</v>
      </c>
      <c r="F251" s="25">
        <v>25.49</v>
      </c>
      <c r="G251" s="25">
        <v>837</v>
      </c>
      <c r="H251" s="26">
        <f t="shared" si="5"/>
        <v>944.22</v>
      </c>
      <c r="I251" s="26">
        <f t="shared" si="5"/>
        <v>1249.46</v>
      </c>
      <c r="J251" s="26">
        <f t="shared" si="5"/>
        <v>1577.16</v>
      </c>
      <c r="K251" s="26">
        <f t="shared" si="5"/>
        <v>2011.82</v>
      </c>
      <c r="L251" s="15">
        <v>0</v>
      </c>
      <c r="M251" s="15">
        <v>1.78</v>
      </c>
      <c r="N251" s="17"/>
      <c r="O251" s="18"/>
      <c r="P251" s="12"/>
      <c r="Q251" s="12"/>
    </row>
    <row r="252" spans="1:17" s="13" customFormat="1" ht="14.25" customHeight="1">
      <c r="A252" s="34">
        <v>45118</v>
      </c>
      <c r="B252" s="14">
        <v>3</v>
      </c>
      <c r="C252" s="25">
        <v>0</v>
      </c>
      <c r="D252" s="25">
        <v>0</v>
      </c>
      <c r="E252" s="25">
        <v>0</v>
      </c>
      <c r="F252" s="25">
        <v>23.77</v>
      </c>
      <c r="G252" s="25">
        <v>837</v>
      </c>
      <c r="H252" s="26">
        <f t="shared" si="5"/>
        <v>942.5</v>
      </c>
      <c r="I252" s="26">
        <f t="shared" si="5"/>
        <v>1247.74</v>
      </c>
      <c r="J252" s="26">
        <f t="shared" si="5"/>
        <v>1575.4399999999998</v>
      </c>
      <c r="K252" s="26">
        <f t="shared" si="5"/>
        <v>2010.1</v>
      </c>
      <c r="L252" s="15">
        <v>0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45118</v>
      </c>
      <c r="B253" s="14">
        <v>4</v>
      </c>
      <c r="C253" s="25">
        <v>0</v>
      </c>
      <c r="D253" s="25">
        <v>0</v>
      </c>
      <c r="E253" s="25">
        <v>0</v>
      </c>
      <c r="F253" s="25">
        <v>23.77</v>
      </c>
      <c r="G253" s="25">
        <v>837</v>
      </c>
      <c r="H253" s="26">
        <f t="shared" si="5"/>
        <v>942.5</v>
      </c>
      <c r="I253" s="26">
        <f t="shared" si="5"/>
        <v>1247.74</v>
      </c>
      <c r="J253" s="26">
        <f t="shared" si="5"/>
        <v>1575.4399999999998</v>
      </c>
      <c r="K253" s="26">
        <f t="shared" si="5"/>
        <v>2010.1</v>
      </c>
      <c r="L253" s="15">
        <v>0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45118</v>
      </c>
      <c r="B254" s="14">
        <v>5</v>
      </c>
      <c r="C254" s="25">
        <v>0</v>
      </c>
      <c r="D254" s="25">
        <v>0</v>
      </c>
      <c r="E254" s="25">
        <v>0</v>
      </c>
      <c r="F254" s="25">
        <v>23.77</v>
      </c>
      <c r="G254" s="25">
        <v>837</v>
      </c>
      <c r="H254" s="26">
        <f t="shared" si="5"/>
        <v>942.5</v>
      </c>
      <c r="I254" s="26">
        <f t="shared" si="5"/>
        <v>1247.74</v>
      </c>
      <c r="J254" s="26">
        <f t="shared" si="5"/>
        <v>1575.4399999999998</v>
      </c>
      <c r="K254" s="26">
        <f t="shared" si="5"/>
        <v>2010.1</v>
      </c>
      <c r="L254" s="15">
        <v>0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45118</v>
      </c>
      <c r="B255" s="14">
        <v>6</v>
      </c>
      <c r="C255" s="25">
        <v>0</v>
      </c>
      <c r="D255" s="25">
        <v>0</v>
      </c>
      <c r="E255" s="25">
        <v>0</v>
      </c>
      <c r="F255" s="25">
        <v>23.77</v>
      </c>
      <c r="G255" s="25">
        <v>837</v>
      </c>
      <c r="H255" s="26">
        <f t="shared" si="5"/>
        <v>942.5</v>
      </c>
      <c r="I255" s="26">
        <f t="shared" si="5"/>
        <v>1247.74</v>
      </c>
      <c r="J255" s="26">
        <f t="shared" si="5"/>
        <v>1575.4399999999998</v>
      </c>
      <c r="K255" s="26">
        <f t="shared" si="5"/>
        <v>2010.1</v>
      </c>
      <c r="L255" s="15">
        <v>0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45118</v>
      </c>
      <c r="B256" s="14">
        <v>7</v>
      </c>
      <c r="C256" s="25">
        <v>1236.93</v>
      </c>
      <c r="D256" s="25">
        <v>0</v>
      </c>
      <c r="E256" s="25">
        <v>1273.26</v>
      </c>
      <c r="F256" s="25">
        <v>1260.7</v>
      </c>
      <c r="G256" s="25">
        <v>837</v>
      </c>
      <c r="H256" s="26">
        <f t="shared" si="5"/>
        <v>2179.4300000000003</v>
      </c>
      <c r="I256" s="26">
        <f t="shared" si="5"/>
        <v>2484.6700000000005</v>
      </c>
      <c r="J256" s="26">
        <f t="shared" si="5"/>
        <v>2812.3700000000003</v>
      </c>
      <c r="K256" s="26">
        <f t="shared" si="5"/>
        <v>3247.0300000000007</v>
      </c>
      <c r="L256" s="15">
        <v>0</v>
      </c>
      <c r="M256" s="15">
        <v>1273.26</v>
      </c>
      <c r="N256" s="17"/>
      <c r="O256" s="18"/>
      <c r="P256" s="12"/>
      <c r="Q256" s="12"/>
    </row>
    <row r="257" spans="1:17" s="13" customFormat="1" ht="14.25" customHeight="1">
      <c r="A257" s="34">
        <v>45118</v>
      </c>
      <c r="B257" s="14">
        <v>8</v>
      </c>
      <c r="C257" s="25">
        <v>1486.85</v>
      </c>
      <c r="D257" s="25">
        <v>322.78</v>
      </c>
      <c r="E257" s="25">
        <v>0</v>
      </c>
      <c r="F257" s="25">
        <v>1510.62</v>
      </c>
      <c r="G257" s="25">
        <v>837</v>
      </c>
      <c r="H257" s="26">
        <f t="shared" si="5"/>
        <v>2429.35</v>
      </c>
      <c r="I257" s="26">
        <f t="shared" si="5"/>
        <v>2734.59</v>
      </c>
      <c r="J257" s="26">
        <f t="shared" si="5"/>
        <v>3062.29</v>
      </c>
      <c r="K257" s="26">
        <f t="shared" si="5"/>
        <v>3496.95</v>
      </c>
      <c r="L257" s="15">
        <v>322.78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45118</v>
      </c>
      <c r="B258" s="14">
        <v>9</v>
      </c>
      <c r="C258" s="25">
        <v>1599.41</v>
      </c>
      <c r="D258" s="25">
        <v>267.91</v>
      </c>
      <c r="E258" s="25">
        <v>0</v>
      </c>
      <c r="F258" s="25">
        <v>1623.18</v>
      </c>
      <c r="G258" s="25">
        <v>837</v>
      </c>
      <c r="H258" s="26">
        <f t="shared" si="5"/>
        <v>2541.91</v>
      </c>
      <c r="I258" s="26">
        <f t="shared" si="5"/>
        <v>2847.15</v>
      </c>
      <c r="J258" s="26">
        <f t="shared" si="5"/>
        <v>3174.85</v>
      </c>
      <c r="K258" s="26">
        <f t="shared" si="5"/>
        <v>3609.51</v>
      </c>
      <c r="L258" s="15">
        <v>267.91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45118</v>
      </c>
      <c r="B259" s="14">
        <v>10</v>
      </c>
      <c r="C259" s="25">
        <v>1677.72</v>
      </c>
      <c r="D259" s="25">
        <v>0</v>
      </c>
      <c r="E259" s="25">
        <v>58.61</v>
      </c>
      <c r="F259" s="25">
        <v>1701.49</v>
      </c>
      <c r="G259" s="25">
        <v>837</v>
      </c>
      <c r="H259" s="26">
        <f t="shared" si="5"/>
        <v>2620.2200000000003</v>
      </c>
      <c r="I259" s="26">
        <f t="shared" si="5"/>
        <v>2925.4600000000005</v>
      </c>
      <c r="J259" s="26">
        <f t="shared" si="5"/>
        <v>3253.1600000000003</v>
      </c>
      <c r="K259" s="26">
        <f t="shared" si="5"/>
        <v>3687.8200000000006</v>
      </c>
      <c r="L259" s="15">
        <v>0</v>
      </c>
      <c r="M259" s="15">
        <v>58.61</v>
      </c>
      <c r="N259" s="17"/>
      <c r="O259" s="18"/>
      <c r="P259" s="12"/>
      <c r="Q259" s="12"/>
    </row>
    <row r="260" spans="1:17" s="13" customFormat="1" ht="14.25" customHeight="1">
      <c r="A260" s="34">
        <v>45118</v>
      </c>
      <c r="B260" s="14">
        <v>11</v>
      </c>
      <c r="C260" s="25">
        <v>1668.43</v>
      </c>
      <c r="D260" s="25">
        <v>0</v>
      </c>
      <c r="E260" s="25">
        <v>102.56</v>
      </c>
      <c r="F260" s="25">
        <v>1692.2</v>
      </c>
      <c r="G260" s="25">
        <v>837</v>
      </c>
      <c r="H260" s="26">
        <f t="shared" si="5"/>
        <v>2610.9300000000003</v>
      </c>
      <c r="I260" s="26">
        <f t="shared" si="5"/>
        <v>2916.1700000000005</v>
      </c>
      <c r="J260" s="26">
        <f t="shared" si="5"/>
        <v>3243.8700000000003</v>
      </c>
      <c r="K260" s="26">
        <f t="shared" si="5"/>
        <v>3678.5300000000007</v>
      </c>
      <c r="L260" s="15">
        <v>0</v>
      </c>
      <c r="M260" s="15">
        <v>102.56</v>
      </c>
      <c r="N260" s="17"/>
      <c r="O260" s="18"/>
      <c r="P260" s="12"/>
      <c r="Q260" s="12"/>
    </row>
    <row r="261" spans="1:17" s="13" customFormat="1" ht="14.25" customHeight="1">
      <c r="A261" s="34">
        <v>45118</v>
      </c>
      <c r="B261" s="14">
        <v>12</v>
      </c>
      <c r="C261" s="25">
        <v>1663.67</v>
      </c>
      <c r="D261" s="25">
        <v>0</v>
      </c>
      <c r="E261" s="25">
        <v>241.77</v>
      </c>
      <c r="F261" s="25">
        <v>1687.44</v>
      </c>
      <c r="G261" s="25">
        <v>837</v>
      </c>
      <c r="H261" s="26">
        <f t="shared" si="5"/>
        <v>2606.17</v>
      </c>
      <c r="I261" s="26">
        <f t="shared" si="5"/>
        <v>2911.4100000000003</v>
      </c>
      <c r="J261" s="26">
        <f t="shared" si="5"/>
        <v>3239.11</v>
      </c>
      <c r="K261" s="26">
        <f t="shared" si="5"/>
        <v>3673.7700000000004</v>
      </c>
      <c r="L261" s="15">
        <v>0</v>
      </c>
      <c r="M261" s="15">
        <v>241.77</v>
      </c>
      <c r="N261" s="17"/>
      <c r="O261" s="18"/>
      <c r="P261" s="12"/>
      <c r="Q261" s="12"/>
    </row>
    <row r="262" spans="1:17" s="13" customFormat="1" ht="14.25" customHeight="1">
      <c r="A262" s="34">
        <v>45118</v>
      </c>
      <c r="B262" s="14">
        <v>13</v>
      </c>
      <c r="C262" s="25">
        <v>1671.25</v>
      </c>
      <c r="D262" s="25">
        <v>0</v>
      </c>
      <c r="E262" s="25">
        <v>378.52</v>
      </c>
      <c r="F262" s="25">
        <v>1695.02</v>
      </c>
      <c r="G262" s="25">
        <v>837</v>
      </c>
      <c r="H262" s="26">
        <f t="shared" si="5"/>
        <v>2613.75</v>
      </c>
      <c r="I262" s="26">
        <f t="shared" si="5"/>
        <v>2918.9900000000002</v>
      </c>
      <c r="J262" s="26">
        <f t="shared" si="5"/>
        <v>3246.69</v>
      </c>
      <c r="K262" s="26">
        <f t="shared" si="5"/>
        <v>3681.3500000000004</v>
      </c>
      <c r="L262" s="15">
        <v>0</v>
      </c>
      <c r="M262" s="15">
        <v>378.52</v>
      </c>
      <c r="N262" s="17"/>
      <c r="O262" s="18"/>
      <c r="P262" s="12"/>
      <c r="Q262" s="12"/>
    </row>
    <row r="263" spans="1:17" s="13" customFormat="1" ht="14.25" customHeight="1">
      <c r="A263" s="34">
        <v>45118</v>
      </c>
      <c r="B263" s="14">
        <v>14</v>
      </c>
      <c r="C263" s="25">
        <v>1670.65</v>
      </c>
      <c r="D263" s="25">
        <v>0</v>
      </c>
      <c r="E263" s="25">
        <v>342.09</v>
      </c>
      <c r="F263" s="25">
        <v>1694.42</v>
      </c>
      <c r="G263" s="25">
        <v>837</v>
      </c>
      <c r="H263" s="26">
        <f t="shared" si="5"/>
        <v>2613.15</v>
      </c>
      <c r="I263" s="26">
        <f t="shared" si="5"/>
        <v>2918.3900000000003</v>
      </c>
      <c r="J263" s="26">
        <f t="shared" si="5"/>
        <v>3246.09</v>
      </c>
      <c r="K263" s="26">
        <f t="shared" si="5"/>
        <v>3680.75</v>
      </c>
      <c r="L263" s="15">
        <v>0</v>
      </c>
      <c r="M263" s="15">
        <v>342.09</v>
      </c>
      <c r="N263" s="17"/>
      <c r="O263" s="18"/>
      <c r="P263" s="12"/>
      <c r="Q263" s="12"/>
    </row>
    <row r="264" spans="1:17" s="13" customFormat="1" ht="14.25" customHeight="1">
      <c r="A264" s="34">
        <v>45118</v>
      </c>
      <c r="B264" s="14">
        <v>15</v>
      </c>
      <c r="C264" s="25">
        <v>1673.88</v>
      </c>
      <c r="D264" s="25">
        <v>0</v>
      </c>
      <c r="E264" s="25">
        <v>377.08</v>
      </c>
      <c r="F264" s="25">
        <v>1697.65</v>
      </c>
      <c r="G264" s="25">
        <v>837</v>
      </c>
      <c r="H264" s="26">
        <f t="shared" si="5"/>
        <v>2616.38</v>
      </c>
      <c r="I264" s="26">
        <f t="shared" si="5"/>
        <v>2921.6200000000003</v>
      </c>
      <c r="J264" s="26">
        <f t="shared" si="5"/>
        <v>3249.32</v>
      </c>
      <c r="K264" s="26">
        <f t="shared" si="5"/>
        <v>3683.9800000000005</v>
      </c>
      <c r="L264" s="15">
        <v>0</v>
      </c>
      <c r="M264" s="15">
        <v>377.08</v>
      </c>
      <c r="N264" s="17"/>
      <c r="O264" s="18"/>
      <c r="P264" s="12"/>
      <c r="Q264" s="12"/>
    </row>
    <row r="265" spans="1:17" s="13" customFormat="1" ht="14.25" customHeight="1">
      <c r="A265" s="34">
        <v>45118</v>
      </c>
      <c r="B265" s="14">
        <v>16</v>
      </c>
      <c r="C265" s="25">
        <v>1678.32</v>
      </c>
      <c r="D265" s="25">
        <v>0</v>
      </c>
      <c r="E265" s="25">
        <v>407.32</v>
      </c>
      <c r="F265" s="25">
        <v>1702.09</v>
      </c>
      <c r="G265" s="25">
        <v>837</v>
      </c>
      <c r="H265" s="26">
        <f t="shared" si="5"/>
        <v>2620.8199999999997</v>
      </c>
      <c r="I265" s="26">
        <f t="shared" si="5"/>
        <v>2926.06</v>
      </c>
      <c r="J265" s="26">
        <f t="shared" si="5"/>
        <v>3253.7599999999998</v>
      </c>
      <c r="K265" s="26">
        <f aca="true" t="shared" si="6" ref="K265:K328">SUM($C265,$G265,U$4,U$6)</f>
        <v>3688.42</v>
      </c>
      <c r="L265" s="15">
        <v>0</v>
      </c>
      <c r="M265" s="15">
        <v>407.32</v>
      </c>
      <c r="N265" s="17"/>
      <c r="O265" s="18"/>
      <c r="P265" s="12"/>
      <c r="Q265" s="12"/>
    </row>
    <row r="266" spans="1:17" s="13" customFormat="1" ht="14.25" customHeight="1">
      <c r="A266" s="34">
        <v>45118</v>
      </c>
      <c r="B266" s="14">
        <v>17</v>
      </c>
      <c r="C266" s="25">
        <v>1676.07</v>
      </c>
      <c r="D266" s="25">
        <v>0</v>
      </c>
      <c r="E266" s="25">
        <v>1725.46</v>
      </c>
      <c r="F266" s="25">
        <v>1699.84</v>
      </c>
      <c r="G266" s="25">
        <v>837</v>
      </c>
      <c r="H266" s="26">
        <f aca="true" t="shared" si="7" ref="H266:K329">SUM($C266,$G266,R$4,R$6)</f>
        <v>2618.5699999999997</v>
      </c>
      <c r="I266" s="26">
        <f t="shared" si="7"/>
        <v>2923.81</v>
      </c>
      <c r="J266" s="26">
        <f t="shared" si="7"/>
        <v>3251.5099999999998</v>
      </c>
      <c r="K266" s="26">
        <f t="shared" si="6"/>
        <v>3686.17</v>
      </c>
      <c r="L266" s="15">
        <v>0</v>
      </c>
      <c r="M266" s="15">
        <v>1725.46</v>
      </c>
      <c r="N266" s="17"/>
      <c r="O266" s="18"/>
      <c r="P266" s="12"/>
      <c r="Q266" s="12"/>
    </row>
    <row r="267" spans="1:17" s="13" customFormat="1" ht="14.25" customHeight="1">
      <c r="A267" s="34">
        <v>45118</v>
      </c>
      <c r="B267" s="14">
        <v>18</v>
      </c>
      <c r="C267" s="25">
        <v>1610.01</v>
      </c>
      <c r="D267" s="25">
        <v>0</v>
      </c>
      <c r="E267" s="25">
        <v>1660.22</v>
      </c>
      <c r="F267" s="25">
        <v>1633.78</v>
      </c>
      <c r="G267" s="25">
        <v>837</v>
      </c>
      <c r="H267" s="26">
        <f t="shared" si="7"/>
        <v>2552.51</v>
      </c>
      <c r="I267" s="26">
        <f t="shared" si="7"/>
        <v>2857.7500000000005</v>
      </c>
      <c r="J267" s="26">
        <f t="shared" si="7"/>
        <v>3185.4500000000003</v>
      </c>
      <c r="K267" s="26">
        <f t="shared" si="6"/>
        <v>3620.1100000000006</v>
      </c>
      <c r="L267" s="15">
        <v>0</v>
      </c>
      <c r="M267" s="15">
        <v>1660.22</v>
      </c>
      <c r="N267" s="17"/>
      <c r="O267" s="18"/>
      <c r="P267" s="12"/>
      <c r="Q267" s="12"/>
    </row>
    <row r="268" spans="1:17" s="13" customFormat="1" ht="14.25" customHeight="1">
      <c r="A268" s="34">
        <v>45118</v>
      </c>
      <c r="B268" s="14">
        <v>19</v>
      </c>
      <c r="C268" s="25">
        <v>1607.15</v>
      </c>
      <c r="D268" s="25">
        <v>0</v>
      </c>
      <c r="E268" s="25">
        <v>384.35</v>
      </c>
      <c r="F268" s="25">
        <v>1630.92</v>
      </c>
      <c r="G268" s="25">
        <v>837</v>
      </c>
      <c r="H268" s="26">
        <f t="shared" si="7"/>
        <v>2549.65</v>
      </c>
      <c r="I268" s="26">
        <f t="shared" si="7"/>
        <v>2854.8900000000003</v>
      </c>
      <c r="J268" s="26">
        <f t="shared" si="7"/>
        <v>3182.59</v>
      </c>
      <c r="K268" s="26">
        <f t="shared" si="6"/>
        <v>3617.25</v>
      </c>
      <c r="L268" s="15">
        <v>0</v>
      </c>
      <c r="M268" s="15">
        <v>384.35</v>
      </c>
      <c r="N268" s="17"/>
      <c r="O268" s="18"/>
      <c r="P268" s="12"/>
      <c r="Q268" s="12"/>
    </row>
    <row r="269" spans="1:17" s="13" customFormat="1" ht="14.25" customHeight="1">
      <c r="A269" s="34">
        <v>45118</v>
      </c>
      <c r="B269" s="14">
        <v>20</v>
      </c>
      <c r="C269" s="25">
        <v>1606.48</v>
      </c>
      <c r="D269" s="25">
        <v>0</v>
      </c>
      <c r="E269" s="25">
        <v>229.81</v>
      </c>
      <c r="F269" s="25">
        <v>1630.25</v>
      </c>
      <c r="G269" s="25">
        <v>837</v>
      </c>
      <c r="H269" s="26">
        <f t="shared" si="7"/>
        <v>2548.98</v>
      </c>
      <c r="I269" s="26">
        <f t="shared" si="7"/>
        <v>2854.2200000000003</v>
      </c>
      <c r="J269" s="26">
        <f t="shared" si="7"/>
        <v>3181.92</v>
      </c>
      <c r="K269" s="26">
        <f t="shared" si="6"/>
        <v>3616.58</v>
      </c>
      <c r="L269" s="15">
        <v>0</v>
      </c>
      <c r="M269" s="15">
        <v>229.81</v>
      </c>
      <c r="N269" s="17"/>
      <c r="O269" s="18"/>
      <c r="P269" s="12"/>
      <c r="Q269" s="12"/>
    </row>
    <row r="270" spans="1:17" s="13" customFormat="1" ht="14.25" customHeight="1">
      <c r="A270" s="34">
        <v>45118</v>
      </c>
      <c r="B270" s="14">
        <v>21</v>
      </c>
      <c r="C270" s="25">
        <v>1664.18</v>
      </c>
      <c r="D270" s="25">
        <v>0</v>
      </c>
      <c r="E270" s="25">
        <v>417.42</v>
      </c>
      <c r="F270" s="25">
        <v>1687.95</v>
      </c>
      <c r="G270" s="25">
        <v>837</v>
      </c>
      <c r="H270" s="26">
        <f t="shared" si="7"/>
        <v>2606.6800000000003</v>
      </c>
      <c r="I270" s="26">
        <f t="shared" si="7"/>
        <v>2911.9200000000005</v>
      </c>
      <c r="J270" s="26">
        <f t="shared" si="7"/>
        <v>3239.6200000000003</v>
      </c>
      <c r="K270" s="26">
        <f t="shared" si="6"/>
        <v>3674.2800000000007</v>
      </c>
      <c r="L270" s="15">
        <v>0</v>
      </c>
      <c r="M270" s="15">
        <v>417.42</v>
      </c>
      <c r="N270" s="17"/>
      <c r="O270" s="18"/>
      <c r="P270" s="12"/>
      <c r="Q270" s="12"/>
    </row>
    <row r="271" spans="1:17" s="13" customFormat="1" ht="14.25" customHeight="1">
      <c r="A271" s="34">
        <v>45118</v>
      </c>
      <c r="B271" s="14">
        <v>22</v>
      </c>
      <c r="C271" s="25">
        <v>1464.09</v>
      </c>
      <c r="D271" s="25">
        <v>0</v>
      </c>
      <c r="E271" s="25">
        <v>1516.01</v>
      </c>
      <c r="F271" s="25">
        <v>1487.86</v>
      </c>
      <c r="G271" s="25">
        <v>837</v>
      </c>
      <c r="H271" s="26">
        <f t="shared" si="7"/>
        <v>2406.59</v>
      </c>
      <c r="I271" s="26">
        <f t="shared" si="7"/>
        <v>2711.8300000000004</v>
      </c>
      <c r="J271" s="26">
        <f t="shared" si="7"/>
        <v>3039.53</v>
      </c>
      <c r="K271" s="26">
        <f t="shared" si="6"/>
        <v>3474.1900000000005</v>
      </c>
      <c r="L271" s="15">
        <v>0</v>
      </c>
      <c r="M271" s="15">
        <v>1516.01</v>
      </c>
      <c r="N271" s="17"/>
      <c r="O271" s="18"/>
      <c r="P271" s="12"/>
      <c r="Q271" s="12"/>
    </row>
    <row r="272" spans="1:17" s="13" customFormat="1" ht="14.25" customHeight="1">
      <c r="A272" s="34">
        <v>45118</v>
      </c>
      <c r="B272" s="14">
        <v>23</v>
      </c>
      <c r="C272" s="25">
        <v>1237.38</v>
      </c>
      <c r="D272" s="25">
        <v>0</v>
      </c>
      <c r="E272" s="25">
        <v>1284.04</v>
      </c>
      <c r="F272" s="25">
        <v>1261.15</v>
      </c>
      <c r="G272" s="25">
        <v>837</v>
      </c>
      <c r="H272" s="26">
        <f t="shared" si="7"/>
        <v>2179.88</v>
      </c>
      <c r="I272" s="26">
        <f t="shared" si="7"/>
        <v>2485.1200000000003</v>
      </c>
      <c r="J272" s="26">
        <f t="shared" si="7"/>
        <v>2812.82</v>
      </c>
      <c r="K272" s="26">
        <f t="shared" si="6"/>
        <v>3247.4800000000005</v>
      </c>
      <c r="L272" s="15">
        <v>0</v>
      </c>
      <c r="M272" s="15">
        <v>1284.04</v>
      </c>
      <c r="N272" s="17"/>
      <c r="O272" s="18"/>
      <c r="P272" s="12"/>
      <c r="Q272" s="12"/>
    </row>
    <row r="273" spans="1:17" s="13" customFormat="1" ht="14.25" customHeight="1">
      <c r="A273" s="34">
        <v>45119</v>
      </c>
      <c r="B273" s="14">
        <v>0</v>
      </c>
      <c r="C273" s="25">
        <v>1103.78</v>
      </c>
      <c r="D273" s="25">
        <v>0</v>
      </c>
      <c r="E273" s="25">
        <v>1139.66</v>
      </c>
      <c r="F273" s="25">
        <v>1127.55</v>
      </c>
      <c r="G273" s="25">
        <v>837</v>
      </c>
      <c r="H273" s="26">
        <f t="shared" si="7"/>
        <v>2046.28</v>
      </c>
      <c r="I273" s="26">
        <f t="shared" si="7"/>
        <v>2351.5200000000004</v>
      </c>
      <c r="J273" s="26">
        <f t="shared" si="7"/>
        <v>2679.2200000000003</v>
      </c>
      <c r="K273" s="26">
        <f t="shared" si="6"/>
        <v>3113.88</v>
      </c>
      <c r="L273" s="15">
        <v>0</v>
      </c>
      <c r="M273" s="15">
        <v>1139.66</v>
      </c>
      <c r="N273" s="17"/>
      <c r="O273" s="18"/>
      <c r="P273" s="12"/>
      <c r="Q273" s="12"/>
    </row>
    <row r="274" spans="1:17" s="13" customFormat="1" ht="14.25" customHeight="1">
      <c r="A274" s="34">
        <v>45119</v>
      </c>
      <c r="B274" s="14">
        <v>1</v>
      </c>
      <c r="C274" s="25">
        <v>993.79</v>
      </c>
      <c r="D274" s="25">
        <v>0</v>
      </c>
      <c r="E274" s="25">
        <v>1026.77</v>
      </c>
      <c r="F274" s="25">
        <v>1017.56</v>
      </c>
      <c r="G274" s="25">
        <v>837</v>
      </c>
      <c r="H274" s="26">
        <f t="shared" si="7"/>
        <v>1936.29</v>
      </c>
      <c r="I274" s="26">
        <f t="shared" si="7"/>
        <v>2241.53</v>
      </c>
      <c r="J274" s="26">
        <f t="shared" si="7"/>
        <v>2569.23</v>
      </c>
      <c r="K274" s="26">
        <f t="shared" si="6"/>
        <v>3003.8900000000003</v>
      </c>
      <c r="L274" s="15">
        <v>0</v>
      </c>
      <c r="M274" s="15">
        <v>1026.77</v>
      </c>
      <c r="N274" s="17"/>
      <c r="O274" s="18"/>
      <c r="P274" s="12"/>
      <c r="Q274" s="12"/>
    </row>
    <row r="275" spans="1:17" s="13" customFormat="1" ht="14.25" customHeight="1">
      <c r="A275" s="34">
        <v>45119</v>
      </c>
      <c r="B275" s="14">
        <v>2</v>
      </c>
      <c r="C275" s="25">
        <v>929.57</v>
      </c>
      <c r="D275" s="25">
        <v>0</v>
      </c>
      <c r="E275" s="25">
        <v>960.49</v>
      </c>
      <c r="F275" s="25">
        <v>953.34</v>
      </c>
      <c r="G275" s="25">
        <v>837</v>
      </c>
      <c r="H275" s="26">
        <f t="shared" si="7"/>
        <v>1872.0700000000002</v>
      </c>
      <c r="I275" s="26">
        <f t="shared" si="7"/>
        <v>2177.3100000000004</v>
      </c>
      <c r="J275" s="26">
        <f t="shared" si="7"/>
        <v>2505.01</v>
      </c>
      <c r="K275" s="26">
        <f t="shared" si="6"/>
        <v>2939.67</v>
      </c>
      <c r="L275" s="15">
        <v>0</v>
      </c>
      <c r="M275" s="15">
        <v>960.49</v>
      </c>
      <c r="N275" s="17"/>
      <c r="O275" s="18"/>
      <c r="P275" s="12"/>
      <c r="Q275" s="12"/>
    </row>
    <row r="276" spans="1:17" s="13" customFormat="1" ht="14.25" customHeight="1">
      <c r="A276" s="34">
        <v>45119</v>
      </c>
      <c r="B276" s="14">
        <v>3</v>
      </c>
      <c r="C276" s="25">
        <v>900.08</v>
      </c>
      <c r="D276" s="25">
        <v>0</v>
      </c>
      <c r="E276" s="25">
        <v>929.32</v>
      </c>
      <c r="F276" s="25">
        <v>923.85</v>
      </c>
      <c r="G276" s="25">
        <v>837</v>
      </c>
      <c r="H276" s="26">
        <f t="shared" si="7"/>
        <v>1842.58</v>
      </c>
      <c r="I276" s="26">
        <f t="shared" si="7"/>
        <v>2147.82</v>
      </c>
      <c r="J276" s="26">
        <f t="shared" si="7"/>
        <v>2475.52</v>
      </c>
      <c r="K276" s="26">
        <f t="shared" si="6"/>
        <v>2910.1800000000003</v>
      </c>
      <c r="L276" s="15">
        <v>0</v>
      </c>
      <c r="M276" s="15">
        <v>929.32</v>
      </c>
      <c r="N276" s="17"/>
      <c r="O276" s="18"/>
      <c r="P276" s="12"/>
      <c r="Q276" s="12"/>
    </row>
    <row r="277" spans="1:17" s="13" customFormat="1" ht="14.25" customHeight="1">
      <c r="A277" s="34">
        <v>45119</v>
      </c>
      <c r="B277" s="14">
        <v>4</v>
      </c>
      <c r="C277" s="25">
        <v>0</v>
      </c>
      <c r="D277" s="25">
        <v>0</v>
      </c>
      <c r="E277" s="25">
        <v>0</v>
      </c>
      <c r="F277" s="25">
        <v>23.77</v>
      </c>
      <c r="G277" s="25">
        <v>837</v>
      </c>
      <c r="H277" s="26">
        <f t="shared" si="7"/>
        <v>942.5</v>
      </c>
      <c r="I277" s="26">
        <f t="shared" si="7"/>
        <v>1247.74</v>
      </c>
      <c r="J277" s="26">
        <f t="shared" si="7"/>
        <v>1575.4399999999998</v>
      </c>
      <c r="K277" s="26">
        <f t="shared" si="6"/>
        <v>2010.1</v>
      </c>
      <c r="L277" s="15">
        <v>0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45119</v>
      </c>
      <c r="B278" s="14">
        <v>5</v>
      </c>
      <c r="C278" s="25">
        <v>0</v>
      </c>
      <c r="D278" s="25">
        <v>0</v>
      </c>
      <c r="E278" s="25">
        <v>0</v>
      </c>
      <c r="F278" s="25">
        <v>23.77</v>
      </c>
      <c r="G278" s="25">
        <v>837</v>
      </c>
      <c r="H278" s="26">
        <f t="shared" si="7"/>
        <v>942.5</v>
      </c>
      <c r="I278" s="26">
        <f t="shared" si="7"/>
        <v>1247.74</v>
      </c>
      <c r="J278" s="26">
        <f t="shared" si="7"/>
        <v>1575.4399999999998</v>
      </c>
      <c r="K278" s="26">
        <f t="shared" si="6"/>
        <v>2010.1</v>
      </c>
      <c r="L278" s="15">
        <v>0</v>
      </c>
      <c r="M278" s="15">
        <v>0</v>
      </c>
      <c r="N278" s="17"/>
      <c r="O278" s="18"/>
      <c r="P278" s="12"/>
      <c r="Q278" s="12"/>
    </row>
    <row r="279" spans="1:17" s="13" customFormat="1" ht="14.25" customHeight="1">
      <c r="A279" s="34">
        <v>45119</v>
      </c>
      <c r="B279" s="14">
        <v>6</v>
      </c>
      <c r="C279" s="25">
        <v>0</v>
      </c>
      <c r="D279" s="25">
        <v>0</v>
      </c>
      <c r="E279" s="25">
        <v>0</v>
      </c>
      <c r="F279" s="25">
        <v>23.77</v>
      </c>
      <c r="G279" s="25">
        <v>837</v>
      </c>
      <c r="H279" s="26">
        <f t="shared" si="7"/>
        <v>942.5</v>
      </c>
      <c r="I279" s="26">
        <f t="shared" si="7"/>
        <v>1247.74</v>
      </c>
      <c r="J279" s="26">
        <f t="shared" si="7"/>
        <v>1575.4399999999998</v>
      </c>
      <c r="K279" s="26">
        <f t="shared" si="6"/>
        <v>2010.1</v>
      </c>
      <c r="L279" s="15">
        <v>0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45119</v>
      </c>
      <c r="B280" s="14">
        <v>7</v>
      </c>
      <c r="C280" s="25">
        <v>1250.15</v>
      </c>
      <c r="D280" s="25">
        <v>0</v>
      </c>
      <c r="E280" s="25">
        <v>19.33</v>
      </c>
      <c r="F280" s="25">
        <v>1273.92</v>
      </c>
      <c r="G280" s="25">
        <v>837</v>
      </c>
      <c r="H280" s="26">
        <f t="shared" si="7"/>
        <v>2192.65</v>
      </c>
      <c r="I280" s="26">
        <f t="shared" si="7"/>
        <v>2497.8900000000003</v>
      </c>
      <c r="J280" s="26">
        <f t="shared" si="7"/>
        <v>2825.59</v>
      </c>
      <c r="K280" s="26">
        <f t="shared" si="6"/>
        <v>3260.25</v>
      </c>
      <c r="L280" s="15">
        <v>0</v>
      </c>
      <c r="M280" s="15">
        <v>19.33</v>
      </c>
      <c r="N280" s="17"/>
      <c r="O280" s="18"/>
      <c r="P280" s="12"/>
      <c r="Q280" s="12"/>
    </row>
    <row r="281" spans="1:17" s="13" customFormat="1" ht="14.25" customHeight="1">
      <c r="A281" s="34">
        <v>45119</v>
      </c>
      <c r="B281" s="14">
        <v>8</v>
      </c>
      <c r="C281" s="25">
        <v>1674.88</v>
      </c>
      <c r="D281" s="25">
        <v>129.56</v>
      </c>
      <c r="E281" s="25">
        <v>0</v>
      </c>
      <c r="F281" s="25">
        <v>1698.65</v>
      </c>
      <c r="G281" s="25">
        <v>837</v>
      </c>
      <c r="H281" s="26">
        <f t="shared" si="7"/>
        <v>2617.38</v>
      </c>
      <c r="I281" s="26">
        <f t="shared" si="7"/>
        <v>2922.6200000000003</v>
      </c>
      <c r="J281" s="26">
        <f t="shared" si="7"/>
        <v>3250.32</v>
      </c>
      <c r="K281" s="26">
        <f t="shared" si="6"/>
        <v>3684.9800000000005</v>
      </c>
      <c r="L281" s="15">
        <v>129.56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45119</v>
      </c>
      <c r="B282" s="14">
        <v>9</v>
      </c>
      <c r="C282" s="25">
        <v>1898.49</v>
      </c>
      <c r="D282" s="25">
        <v>0</v>
      </c>
      <c r="E282" s="25">
        <v>44.96</v>
      </c>
      <c r="F282" s="25">
        <v>1922.26</v>
      </c>
      <c r="G282" s="25">
        <v>837</v>
      </c>
      <c r="H282" s="26">
        <f t="shared" si="7"/>
        <v>2840.99</v>
      </c>
      <c r="I282" s="26">
        <f t="shared" si="7"/>
        <v>3146.23</v>
      </c>
      <c r="J282" s="26">
        <f t="shared" si="7"/>
        <v>3473.93</v>
      </c>
      <c r="K282" s="26">
        <f t="shared" si="6"/>
        <v>3908.59</v>
      </c>
      <c r="L282" s="15">
        <v>0</v>
      </c>
      <c r="M282" s="15">
        <v>44.96</v>
      </c>
      <c r="N282" s="17"/>
      <c r="O282" s="18"/>
      <c r="P282" s="12"/>
      <c r="Q282" s="12"/>
    </row>
    <row r="283" spans="1:17" s="13" customFormat="1" ht="14.25" customHeight="1">
      <c r="A283" s="34">
        <v>45119</v>
      </c>
      <c r="B283" s="14">
        <v>10</v>
      </c>
      <c r="C283" s="25">
        <v>2053.26</v>
      </c>
      <c r="D283" s="25">
        <v>0</v>
      </c>
      <c r="E283" s="25">
        <v>294.03</v>
      </c>
      <c r="F283" s="25">
        <v>2077.03</v>
      </c>
      <c r="G283" s="25">
        <v>837</v>
      </c>
      <c r="H283" s="26">
        <f t="shared" si="7"/>
        <v>2995.76</v>
      </c>
      <c r="I283" s="26">
        <f t="shared" si="7"/>
        <v>3301.0000000000005</v>
      </c>
      <c r="J283" s="26">
        <f t="shared" si="7"/>
        <v>3628.7000000000003</v>
      </c>
      <c r="K283" s="26">
        <f t="shared" si="6"/>
        <v>4063.3600000000006</v>
      </c>
      <c r="L283" s="15">
        <v>0</v>
      </c>
      <c r="M283" s="15">
        <v>294.03</v>
      </c>
      <c r="N283" s="17"/>
      <c r="O283" s="18"/>
      <c r="P283" s="12"/>
      <c r="Q283" s="12"/>
    </row>
    <row r="284" spans="1:17" s="13" customFormat="1" ht="14.25" customHeight="1">
      <c r="A284" s="34">
        <v>45119</v>
      </c>
      <c r="B284" s="14">
        <v>11</v>
      </c>
      <c r="C284" s="25">
        <v>2065.76</v>
      </c>
      <c r="D284" s="25">
        <v>0</v>
      </c>
      <c r="E284" s="25">
        <v>241.85</v>
      </c>
      <c r="F284" s="25">
        <v>2089.53</v>
      </c>
      <c r="G284" s="25">
        <v>837</v>
      </c>
      <c r="H284" s="26">
        <f t="shared" si="7"/>
        <v>3008.26</v>
      </c>
      <c r="I284" s="26">
        <f t="shared" si="7"/>
        <v>3313.5000000000005</v>
      </c>
      <c r="J284" s="26">
        <f t="shared" si="7"/>
        <v>3641.2000000000003</v>
      </c>
      <c r="K284" s="26">
        <f t="shared" si="6"/>
        <v>4075.8600000000006</v>
      </c>
      <c r="L284" s="15">
        <v>0</v>
      </c>
      <c r="M284" s="15">
        <v>241.85</v>
      </c>
      <c r="N284" s="17"/>
      <c r="O284" s="18"/>
      <c r="P284" s="12"/>
      <c r="Q284" s="12"/>
    </row>
    <row r="285" spans="1:17" s="13" customFormat="1" ht="14.25" customHeight="1">
      <c r="A285" s="34">
        <v>45119</v>
      </c>
      <c r="B285" s="14">
        <v>12</v>
      </c>
      <c r="C285" s="25">
        <v>1998.07</v>
      </c>
      <c r="D285" s="25">
        <v>0</v>
      </c>
      <c r="E285" s="25">
        <v>264.74</v>
      </c>
      <c r="F285" s="25">
        <v>2021.84</v>
      </c>
      <c r="G285" s="25">
        <v>837</v>
      </c>
      <c r="H285" s="26">
        <f t="shared" si="7"/>
        <v>2940.5699999999997</v>
      </c>
      <c r="I285" s="26">
        <f t="shared" si="7"/>
        <v>3245.81</v>
      </c>
      <c r="J285" s="26">
        <f t="shared" si="7"/>
        <v>3573.5099999999998</v>
      </c>
      <c r="K285" s="26">
        <f t="shared" si="6"/>
        <v>4008.17</v>
      </c>
      <c r="L285" s="15">
        <v>0</v>
      </c>
      <c r="M285" s="15">
        <v>264.74</v>
      </c>
      <c r="N285" s="17"/>
      <c r="O285" s="18"/>
      <c r="P285" s="12"/>
      <c r="Q285" s="12"/>
    </row>
    <row r="286" spans="1:17" s="13" customFormat="1" ht="14.25" customHeight="1">
      <c r="A286" s="34">
        <v>45119</v>
      </c>
      <c r="B286" s="14">
        <v>13</v>
      </c>
      <c r="C286" s="25">
        <v>1978.23</v>
      </c>
      <c r="D286" s="25">
        <v>0</v>
      </c>
      <c r="E286" s="25">
        <v>278.87</v>
      </c>
      <c r="F286" s="25">
        <v>2002</v>
      </c>
      <c r="G286" s="25">
        <v>837</v>
      </c>
      <c r="H286" s="26">
        <f t="shared" si="7"/>
        <v>2920.73</v>
      </c>
      <c r="I286" s="26">
        <f t="shared" si="7"/>
        <v>3225.9700000000003</v>
      </c>
      <c r="J286" s="26">
        <f t="shared" si="7"/>
        <v>3553.67</v>
      </c>
      <c r="K286" s="26">
        <f t="shared" si="6"/>
        <v>3988.33</v>
      </c>
      <c r="L286" s="15">
        <v>0</v>
      </c>
      <c r="M286" s="15">
        <v>278.87</v>
      </c>
      <c r="N286" s="17"/>
      <c r="O286" s="18"/>
      <c r="P286" s="12"/>
      <c r="Q286" s="12"/>
    </row>
    <row r="287" spans="1:17" s="13" customFormat="1" ht="14.25" customHeight="1">
      <c r="A287" s="34">
        <v>45119</v>
      </c>
      <c r="B287" s="14">
        <v>14</v>
      </c>
      <c r="C287" s="25">
        <v>2059.17</v>
      </c>
      <c r="D287" s="25">
        <v>0</v>
      </c>
      <c r="E287" s="25">
        <v>333.39</v>
      </c>
      <c r="F287" s="25">
        <v>2082.94</v>
      </c>
      <c r="G287" s="25">
        <v>837</v>
      </c>
      <c r="H287" s="26">
        <f t="shared" si="7"/>
        <v>3001.67</v>
      </c>
      <c r="I287" s="26">
        <f t="shared" si="7"/>
        <v>3306.9100000000003</v>
      </c>
      <c r="J287" s="26">
        <f t="shared" si="7"/>
        <v>3634.61</v>
      </c>
      <c r="K287" s="26">
        <f t="shared" si="6"/>
        <v>4069.2700000000004</v>
      </c>
      <c r="L287" s="15">
        <v>0</v>
      </c>
      <c r="M287" s="15">
        <v>333.39</v>
      </c>
      <c r="N287" s="17"/>
      <c r="O287" s="18"/>
      <c r="P287" s="12"/>
      <c r="Q287" s="12"/>
    </row>
    <row r="288" spans="1:17" s="13" customFormat="1" ht="14.25" customHeight="1">
      <c r="A288" s="34">
        <v>45119</v>
      </c>
      <c r="B288" s="14">
        <v>15</v>
      </c>
      <c r="C288" s="25">
        <v>2014.81</v>
      </c>
      <c r="D288" s="25">
        <v>0</v>
      </c>
      <c r="E288" s="25">
        <v>382.86</v>
      </c>
      <c r="F288" s="25">
        <v>2038.58</v>
      </c>
      <c r="G288" s="25">
        <v>837</v>
      </c>
      <c r="H288" s="26">
        <f t="shared" si="7"/>
        <v>2957.31</v>
      </c>
      <c r="I288" s="26">
        <f t="shared" si="7"/>
        <v>3262.55</v>
      </c>
      <c r="J288" s="26">
        <f t="shared" si="7"/>
        <v>3590.25</v>
      </c>
      <c r="K288" s="26">
        <f t="shared" si="6"/>
        <v>4024.91</v>
      </c>
      <c r="L288" s="15">
        <v>0</v>
      </c>
      <c r="M288" s="15">
        <v>382.86</v>
      </c>
      <c r="N288" s="17"/>
      <c r="O288" s="18"/>
      <c r="P288" s="12"/>
      <c r="Q288" s="12"/>
    </row>
    <row r="289" spans="1:17" s="13" customFormat="1" ht="14.25" customHeight="1">
      <c r="A289" s="34">
        <v>45119</v>
      </c>
      <c r="B289" s="14">
        <v>16</v>
      </c>
      <c r="C289" s="25">
        <v>1989.51</v>
      </c>
      <c r="D289" s="25">
        <v>0</v>
      </c>
      <c r="E289" s="25">
        <v>344.62</v>
      </c>
      <c r="F289" s="25">
        <v>2013.28</v>
      </c>
      <c r="G289" s="25">
        <v>837</v>
      </c>
      <c r="H289" s="26">
        <f t="shared" si="7"/>
        <v>2932.01</v>
      </c>
      <c r="I289" s="26">
        <f t="shared" si="7"/>
        <v>3237.2500000000005</v>
      </c>
      <c r="J289" s="26">
        <f t="shared" si="7"/>
        <v>3564.9500000000003</v>
      </c>
      <c r="K289" s="26">
        <f t="shared" si="6"/>
        <v>3999.6100000000006</v>
      </c>
      <c r="L289" s="15">
        <v>0</v>
      </c>
      <c r="M289" s="15">
        <v>344.62</v>
      </c>
      <c r="N289" s="17"/>
      <c r="O289" s="18"/>
      <c r="P289" s="12"/>
      <c r="Q289" s="12"/>
    </row>
    <row r="290" spans="1:17" s="13" customFormat="1" ht="14.25" customHeight="1">
      <c r="A290" s="34">
        <v>45119</v>
      </c>
      <c r="B290" s="14">
        <v>17</v>
      </c>
      <c r="C290" s="25">
        <v>1844.34</v>
      </c>
      <c r="D290" s="25">
        <v>0</v>
      </c>
      <c r="E290" s="25">
        <v>263</v>
      </c>
      <c r="F290" s="25">
        <v>1868.11</v>
      </c>
      <c r="G290" s="25">
        <v>837</v>
      </c>
      <c r="H290" s="26">
        <f t="shared" si="7"/>
        <v>2786.84</v>
      </c>
      <c r="I290" s="26">
        <f t="shared" si="7"/>
        <v>3092.0800000000004</v>
      </c>
      <c r="J290" s="26">
        <f t="shared" si="7"/>
        <v>3419.78</v>
      </c>
      <c r="K290" s="26">
        <f t="shared" si="6"/>
        <v>3854.4400000000005</v>
      </c>
      <c r="L290" s="15">
        <v>0</v>
      </c>
      <c r="M290" s="15">
        <v>263</v>
      </c>
      <c r="N290" s="17"/>
      <c r="O290" s="18"/>
      <c r="P290" s="12"/>
      <c r="Q290" s="12"/>
    </row>
    <row r="291" spans="1:17" s="13" customFormat="1" ht="14.25" customHeight="1">
      <c r="A291" s="34">
        <v>45119</v>
      </c>
      <c r="B291" s="14">
        <v>18</v>
      </c>
      <c r="C291" s="25">
        <v>1827.98</v>
      </c>
      <c r="D291" s="25">
        <v>0</v>
      </c>
      <c r="E291" s="25">
        <v>304.3</v>
      </c>
      <c r="F291" s="25">
        <v>1851.75</v>
      </c>
      <c r="G291" s="25">
        <v>837</v>
      </c>
      <c r="H291" s="26">
        <f t="shared" si="7"/>
        <v>2770.48</v>
      </c>
      <c r="I291" s="26">
        <f t="shared" si="7"/>
        <v>3075.7200000000003</v>
      </c>
      <c r="J291" s="26">
        <f t="shared" si="7"/>
        <v>3403.42</v>
      </c>
      <c r="K291" s="26">
        <f t="shared" si="6"/>
        <v>3838.08</v>
      </c>
      <c r="L291" s="15">
        <v>0</v>
      </c>
      <c r="M291" s="15">
        <v>304.3</v>
      </c>
      <c r="N291" s="17"/>
      <c r="O291" s="18"/>
      <c r="P291" s="12"/>
      <c r="Q291" s="12"/>
    </row>
    <row r="292" spans="1:17" s="13" customFormat="1" ht="14.25" customHeight="1">
      <c r="A292" s="34">
        <v>45119</v>
      </c>
      <c r="B292" s="14">
        <v>19</v>
      </c>
      <c r="C292" s="25">
        <v>1763.43</v>
      </c>
      <c r="D292" s="25">
        <v>0</v>
      </c>
      <c r="E292" s="25">
        <v>487.75</v>
      </c>
      <c r="F292" s="25">
        <v>1787.2</v>
      </c>
      <c r="G292" s="25">
        <v>837</v>
      </c>
      <c r="H292" s="26">
        <f t="shared" si="7"/>
        <v>2705.9300000000003</v>
      </c>
      <c r="I292" s="26">
        <f t="shared" si="7"/>
        <v>3011.1700000000005</v>
      </c>
      <c r="J292" s="26">
        <f t="shared" si="7"/>
        <v>3338.8700000000003</v>
      </c>
      <c r="K292" s="26">
        <f t="shared" si="6"/>
        <v>3773.5300000000007</v>
      </c>
      <c r="L292" s="15">
        <v>0</v>
      </c>
      <c r="M292" s="15">
        <v>487.75</v>
      </c>
      <c r="N292" s="17"/>
      <c r="O292" s="18"/>
      <c r="P292" s="12"/>
      <c r="Q292" s="12"/>
    </row>
    <row r="293" spans="1:17" s="13" customFormat="1" ht="14.25" customHeight="1">
      <c r="A293" s="34">
        <v>45119</v>
      </c>
      <c r="B293" s="14">
        <v>20</v>
      </c>
      <c r="C293" s="25">
        <v>1759.56</v>
      </c>
      <c r="D293" s="25">
        <v>0</v>
      </c>
      <c r="E293" s="25">
        <v>142.64</v>
      </c>
      <c r="F293" s="25">
        <v>1783.33</v>
      </c>
      <c r="G293" s="25">
        <v>837</v>
      </c>
      <c r="H293" s="26">
        <f t="shared" si="7"/>
        <v>2702.06</v>
      </c>
      <c r="I293" s="26">
        <f t="shared" si="7"/>
        <v>3007.3</v>
      </c>
      <c r="J293" s="26">
        <f t="shared" si="7"/>
        <v>3335</v>
      </c>
      <c r="K293" s="26">
        <f t="shared" si="6"/>
        <v>3769.66</v>
      </c>
      <c r="L293" s="15">
        <v>0</v>
      </c>
      <c r="M293" s="15">
        <v>142.64</v>
      </c>
      <c r="N293" s="17"/>
      <c r="O293" s="18"/>
      <c r="P293" s="12"/>
      <c r="Q293" s="12"/>
    </row>
    <row r="294" spans="1:17" s="13" customFormat="1" ht="14.25" customHeight="1">
      <c r="A294" s="34">
        <v>45119</v>
      </c>
      <c r="B294" s="14">
        <v>21</v>
      </c>
      <c r="C294" s="25">
        <v>1794.27</v>
      </c>
      <c r="D294" s="25">
        <v>0</v>
      </c>
      <c r="E294" s="25">
        <v>202.15</v>
      </c>
      <c r="F294" s="25">
        <v>1818.04</v>
      </c>
      <c r="G294" s="25">
        <v>837</v>
      </c>
      <c r="H294" s="26">
        <f t="shared" si="7"/>
        <v>2736.77</v>
      </c>
      <c r="I294" s="26">
        <f t="shared" si="7"/>
        <v>3042.01</v>
      </c>
      <c r="J294" s="26">
        <f t="shared" si="7"/>
        <v>3369.71</v>
      </c>
      <c r="K294" s="26">
        <f t="shared" si="6"/>
        <v>3804.37</v>
      </c>
      <c r="L294" s="15">
        <v>0</v>
      </c>
      <c r="M294" s="15">
        <v>202.15</v>
      </c>
      <c r="N294" s="17"/>
      <c r="O294" s="18"/>
      <c r="P294" s="12"/>
      <c r="Q294" s="12"/>
    </row>
    <row r="295" spans="1:17" s="13" customFormat="1" ht="14.25" customHeight="1">
      <c r="A295" s="34">
        <v>45119</v>
      </c>
      <c r="B295" s="14">
        <v>22</v>
      </c>
      <c r="C295" s="25">
        <v>1625.51</v>
      </c>
      <c r="D295" s="25">
        <v>0</v>
      </c>
      <c r="E295" s="25">
        <v>490.21</v>
      </c>
      <c r="F295" s="25">
        <v>1649.28</v>
      </c>
      <c r="G295" s="25">
        <v>837</v>
      </c>
      <c r="H295" s="26">
        <f t="shared" si="7"/>
        <v>2568.01</v>
      </c>
      <c r="I295" s="26">
        <f t="shared" si="7"/>
        <v>2873.2500000000005</v>
      </c>
      <c r="J295" s="26">
        <f t="shared" si="7"/>
        <v>3200.9500000000003</v>
      </c>
      <c r="K295" s="26">
        <f t="shared" si="6"/>
        <v>3635.6100000000006</v>
      </c>
      <c r="L295" s="15">
        <v>0</v>
      </c>
      <c r="M295" s="15">
        <v>490.21</v>
      </c>
      <c r="N295" s="17"/>
      <c r="O295" s="18"/>
      <c r="P295" s="12"/>
      <c r="Q295" s="12"/>
    </row>
    <row r="296" spans="1:17" s="13" customFormat="1" ht="14.25" customHeight="1">
      <c r="A296" s="34">
        <v>45119</v>
      </c>
      <c r="B296" s="14">
        <v>23</v>
      </c>
      <c r="C296" s="25">
        <v>1354.2</v>
      </c>
      <c r="D296" s="25">
        <v>0</v>
      </c>
      <c r="E296" s="25">
        <v>1396.8</v>
      </c>
      <c r="F296" s="25">
        <v>1377.97</v>
      </c>
      <c r="G296" s="25">
        <v>837</v>
      </c>
      <c r="H296" s="26">
        <f t="shared" si="7"/>
        <v>2296.7</v>
      </c>
      <c r="I296" s="26">
        <f t="shared" si="7"/>
        <v>2601.94</v>
      </c>
      <c r="J296" s="26">
        <f t="shared" si="7"/>
        <v>2929.64</v>
      </c>
      <c r="K296" s="26">
        <f t="shared" si="6"/>
        <v>3364.3</v>
      </c>
      <c r="L296" s="15">
        <v>0</v>
      </c>
      <c r="M296" s="15">
        <v>1396.8</v>
      </c>
      <c r="N296" s="17"/>
      <c r="O296" s="18"/>
      <c r="P296" s="12"/>
      <c r="Q296" s="12"/>
    </row>
    <row r="297" spans="1:17" s="13" customFormat="1" ht="14.25" customHeight="1">
      <c r="A297" s="34">
        <v>45120</v>
      </c>
      <c r="B297" s="14">
        <v>0</v>
      </c>
      <c r="C297" s="25">
        <v>1261.54</v>
      </c>
      <c r="D297" s="25">
        <v>0</v>
      </c>
      <c r="E297" s="25">
        <v>369.02</v>
      </c>
      <c r="F297" s="25">
        <v>1285.31</v>
      </c>
      <c r="G297" s="25">
        <v>837</v>
      </c>
      <c r="H297" s="26">
        <f t="shared" si="7"/>
        <v>2204.04</v>
      </c>
      <c r="I297" s="26">
        <f t="shared" si="7"/>
        <v>2509.28</v>
      </c>
      <c r="J297" s="26">
        <f t="shared" si="7"/>
        <v>2836.98</v>
      </c>
      <c r="K297" s="26">
        <f t="shared" si="6"/>
        <v>3271.6400000000003</v>
      </c>
      <c r="L297" s="15">
        <v>0</v>
      </c>
      <c r="M297" s="15">
        <v>369.02</v>
      </c>
      <c r="N297" s="17"/>
      <c r="O297" s="18"/>
      <c r="P297" s="12"/>
      <c r="Q297" s="12"/>
    </row>
    <row r="298" spans="1:17" s="13" customFormat="1" ht="14.25" customHeight="1">
      <c r="A298" s="34">
        <v>45120</v>
      </c>
      <c r="B298" s="14">
        <v>1</v>
      </c>
      <c r="C298" s="25">
        <v>1215.23</v>
      </c>
      <c r="D298" s="25">
        <v>0</v>
      </c>
      <c r="E298" s="25">
        <v>355.33</v>
      </c>
      <c r="F298" s="25">
        <v>1239</v>
      </c>
      <c r="G298" s="25">
        <v>837</v>
      </c>
      <c r="H298" s="26">
        <f t="shared" si="7"/>
        <v>2157.73</v>
      </c>
      <c r="I298" s="26">
        <f t="shared" si="7"/>
        <v>2462.9700000000003</v>
      </c>
      <c r="J298" s="26">
        <f t="shared" si="7"/>
        <v>2790.67</v>
      </c>
      <c r="K298" s="26">
        <f t="shared" si="6"/>
        <v>3225.33</v>
      </c>
      <c r="L298" s="15">
        <v>0</v>
      </c>
      <c r="M298" s="15">
        <v>355.33</v>
      </c>
      <c r="N298" s="17"/>
      <c r="O298" s="18"/>
      <c r="P298" s="12"/>
      <c r="Q298" s="12"/>
    </row>
    <row r="299" spans="1:17" s="13" customFormat="1" ht="14.25" customHeight="1">
      <c r="A299" s="34">
        <v>45120</v>
      </c>
      <c r="B299" s="14">
        <v>2</v>
      </c>
      <c r="C299" s="25">
        <v>1054.47</v>
      </c>
      <c r="D299" s="25">
        <v>0</v>
      </c>
      <c r="E299" s="25">
        <v>238.47</v>
      </c>
      <c r="F299" s="25">
        <v>1078.24</v>
      </c>
      <c r="G299" s="25">
        <v>837</v>
      </c>
      <c r="H299" s="26">
        <f t="shared" si="7"/>
        <v>1996.97</v>
      </c>
      <c r="I299" s="26">
        <f t="shared" si="7"/>
        <v>2302.21</v>
      </c>
      <c r="J299" s="26">
        <f t="shared" si="7"/>
        <v>2629.9100000000003</v>
      </c>
      <c r="K299" s="26">
        <f t="shared" si="6"/>
        <v>3064.57</v>
      </c>
      <c r="L299" s="15">
        <v>0</v>
      </c>
      <c r="M299" s="15">
        <v>238.47</v>
      </c>
      <c r="N299" s="17"/>
      <c r="O299" s="18"/>
      <c r="P299" s="12"/>
      <c r="Q299" s="12"/>
    </row>
    <row r="300" spans="1:17" s="13" customFormat="1" ht="14.25" customHeight="1">
      <c r="A300" s="34">
        <v>45120</v>
      </c>
      <c r="B300" s="14">
        <v>3</v>
      </c>
      <c r="C300" s="25">
        <v>995.02</v>
      </c>
      <c r="D300" s="25">
        <v>0</v>
      </c>
      <c r="E300" s="25">
        <v>187.06</v>
      </c>
      <c r="F300" s="25">
        <v>1018.79</v>
      </c>
      <c r="G300" s="25">
        <v>837</v>
      </c>
      <c r="H300" s="26">
        <f t="shared" si="7"/>
        <v>1937.52</v>
      </c>
      <c r="I300" s="26">
        <f t="shared" si="7"/>
        <v>2242.76</v>
      </c>
      <c r="J300" s="26">
        <f t="shared" si="7"/>
        <v>2570.46</v>
      </c>
      <c r="K300" s="26">
        <f t="shared" si="6"/>
        <v>3005.12</v>
      </c>
      <c r="L300" s="15">
        <v>0</v>
      </c>
      <c r="M300" s="15">
        <v>187.06</v>
      </c>
      <c r="N300" s="17"/>
      <c r="O300" s="18"/>
      <c r="P300" s="12"/>
      <c r="Q300" s="12"/>
    </row>
    <row r="301" spans="1:17" s="13" customFormat="1" ht="14.25" customHeight="1">
      <c r="A301" s="34">
        <v>45120</v>
      </c>
      <c r="B301" s="14">
        <v>4</v>
      </c>
      <c r="C301" s="25">
        <v>955.68</v>
      </c>
      <c r="D301" s="25">
        <v>0</v>
      </c>
      <c r="E301" s="25">
        <v>150.73</v>
      </c>
      <c r="F301" s="25">
        <v>979.45</v>
      </c>
      <c r="G301" s="25">
        <v>837</v>
      </c>
      <c r="H301" s="26">
        <f t="shared" si="7"/>
        <v>1898.1799999999998</v>
      </c>
      <c r="I301" s="26">
        <f t="shared" si="7"/>
        <v>2203.42</v>
      </c>
      <c r="J301" s="26">
        <f t="shared" si="7"/>
        <v>2531.12</v>
      </c>
      <c r="K301" s="26">
        <f t="shared" si="6"/>
        <v>2965.7799999999997</v>
      </c>
      <c r="L301" s="15">
        <v>0</v>
      </c>
      <c r="M301" s="15">
        <v>150.73</v>
      </c>
      <c r="N301" s="17"/>
      <c r="O301" s="18"/>
      <c r="P301" s="12"/>
      <c r="Q301" s="12"/>
    </row>
    <row r="302" spans="1:17" s="13" customFormat="1" ht="14.25" customHeight="1">
      <c r="A302" s="34">
        <v>45120</v>
      </c>
      <c r="B302" s="14">
        <v>5</v>
      </c>
      <c r="C302" s="25">
        <v>1139.23</v>
      </c>
      <c r="D302" s="25">
        <v>0</v>
      </c>
      <c r="E302" s="25">
        <v>36.55</v>
      </c>
      <c r="F302" s="25">
        <v>1163</v>
      </c>
      <c r="G302" s="25">
        <v>837</v>
      </c>
      <c r="H302" s="26">
        <f t="shared" si="7"/>
        <v>2081.73</v>
      </c>
      <c r="I302" s="26">
        <f t="shared" si="7"/>
        <v>2386.9700000000003</v>
      </c>
      <c r="J302" s="26">
        <f t="shared" si="7"/>
        <v>2714.67</v>
      </c>
      <c r="K302" s="26">
        <f t="shared" si="6"/>
        <v>3149.33</v>
      </c>
      <c r="L302" s="15">
        <v>0</v>
      </c>
      <c r="M302" s="15">
        <v>36.55</v>
      </c>
      <c r="N302" s="17"/>
      <c r="O302" s="18"/>
      <c r="P302" s="12"/>
      <c r="Q302" s="12"/>
    </row>
    <row r="303" spans="1:17" s="13" customFormat="1" ht="14.25" customHeight="1">
      <c r="A303" s="34">
        <v>45120</v>
      </c>
      <c r="B303" s="14">
        <v>6</v>
      </c>
      <c r="C303" s="25">
        <v>1234.75</v>
      </c>
      <c r="D303" s="25">
        <v>25.15</v>
      </c>
      <c r="E303" s="25">
        <v>0</v>
      </c>
      <c r="F303" s="25">
        <v>1258.52</v>
      </c>
      <c r="G303" s="25">
        <v>837</v>
      </c>
      <c r="H303" s="26">
        <f t="shared" si="7"/>
        <v>2177.25</v>
      </c>
      <c r="I303" s="26">
        <f t="shared" si="7"/>
        <v>2482.4900000000002</v>
      </c>
      <c r="J303" s="26">
        <f t="shared" si="7"/>
        <v>2810.19</v>
      </c>
      <c r="K303" s="26">
        <f t="shared" si="6"/>
        <v>3244.8500000000004</v>
      </c>
      <c r="L303" s="15">
        <v>25.15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45120</v>
      </c>
      <c r="B304" s="14">
        <v>7</v>
      </c>
      <c r="C304" s="25">
        <v>1351.92</v>
      </c>
      <c r="D304" s="25">
        <v>102.51</v>
      </c>
      <c r="E304" s="25">
        <v>0</v>
      </c>
      <c r="F304" s="25">
        <v>1375.69</v>
      </c>
      <c r="G304" s="25">
        <v>837</v>
      </c>
      <c r="H304" s="26">
        <f t="shared" si="7"/>
        <v>2294.42</v>
      </c>
      <c r="I304" s="26">
        <f t="shared" si="7"/>
        <v>2599.6600000000003</v>
      </c>
      <c r="J304" s="26">
        <f t="shared" si="7"/>
        <v>2927.36</v>
      </c>
      <c r="K304" s="26">
        <f t="shared" si="6"/>
        <v>3362.0200000000004</v>
      </c>
      <c r="L304" s="15">
        <v>102.51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45120</v>
      </c>
      <c r="B305" s="14">
        <v>8</v>
      </c>
      <c r="C305" s="25">
        <v>1668.57</v>
      </c>
      <c r="D305" s="25">
        <v>130.83</v>
      </c>
      <c r="E305" s="25">
        <v>0</v>
      </c>
      <c r="F305" s="25">
        <v>1692.34</v>
      </c>
      <c r="G305" s="25">
        <v>837</v>
      </c>
      <c r="H305" s="26">
        <f t="shared" si="7"/>
        <v>2611.0699999999997</v>
      </c>
      <c r="I305" s="26">
        <f t="shared" si="7"/>
        <v>2916.31</v>
      </c>
      <c r="J305" s="26">
        <f t="shared" si="7"/>
        <v>3244.0099999999998</v>
      </c>
      <c r="K305" s="26">
        <f t="shared" si="6"/>
        <v>3678.67</v>
      </c>
      <c r="L305" s="15">
        <v>130.83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45120</v>
      </c>
      <c r="B306" s="14">
        <v>9</v>
      </c>
      <c r="C306" s="25">
        <v>1882.34</v>
      </c>
      <c r="D306" s="25">
        <v>47.49</v>
      </c>
      <c r="E306" s="25">
        <v>0</v>
      </c>
      <c r="F306" s="25">
        <v>1906.11</v>
      </c>
      <c r="G306" s="25">
        <v>837</v>
      </c>
      <c r="H306" s="26">
        <f t="shared" si="7"/>
        <v>2824.84</v>
      </c>
      <c r="I306" s="26">
        <f t="shared" si="7"/>
        <v>3130.0800000000004</v>
      </c>
      <c r="J306" s="26">
        <f t="shared" si="7"/>
        <v>3457.78</v>
      </c>
      <c r="K306" s="26">
        <f t="shared" si="6"/>
        <v>3892.4400000000005</v>
      </c>
      <c r="L306" s="15">
        <v>47.49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45120</v>
      </c>
      <c r="B307" s="14">
        <v>10</v>
      </c>
      <c r="C307" s="25">
        <v>2004.56</v>
      </c>
      <c r="D307" s="25">
        <v>0</v>
      </c>
      <c r="E307" s="25">
        <v>148.5</v>
      </c>
      <c r="F307" s="25">
        <v>2028.33</v>
      </c>
      <c r="G307" s="25">
        <v>837</v>
      </c>
      <c r="H307" s="26">
        <f t="shared" si="7"/>
        <v>2947.06</v>
      </c>
      <c r="I307" s="26">
        <f t="shared" si="7"/>
        <v>3252.3</v>
      </c>
      <c r="J307" s="26">
        <f t="shared" si="7"/>
        <v>3580</v>
      </c>
      <c r="K307" s="26">
        <f t="shared" si="6"/>
        <v>4014.66</v>
      </c>
      <c r="L307" s="15">
        <v>0</v>
      </c>
      <c r="M307" s="15">
        <v>148.5</v>
      </c>
      <c r="N307" s="17"/>
      <c r="O307" s="18"/>
      <c r="P307" s="12"/>
      <c r="Q307" s="12"/>
    </row>
    <row r="308" spans="1:17" s="13" customFormat="1" ht="14.25" customHeight="1">
      <c r="A308" s="34">
        <v>45120</v>
      </c>
      <c r="B308" s="14">
        <v>11</v>
      </c>
      <c r="C308" s="25">
        <v>2009.98</v>
      </c>
      <c r="D308" s="25">
        <v>0</v>
      </c>
      <c r="E308" s="25">
        <v>94.26</v>
      </c>
      <c r="F308" s="25">
        <v>2033.75</v>
      </c>
      <c r="G308" s="25">
        <v>837</v>
      </c>
      <c r="H308" s="26">
        <f t="shared" si="7"/>
        <v>2952.48</v>
      </c>
      <c r="I308" s="26">
        <f t="shared" si="7"/>
        <v>3257.7200000000003</v>
      </c>
      <c r="J308" s="26">
        <f t="shared" si="7"/>
        <v>3585.42</v>
      </c>
      <c r="K308" s="26">
        <f t="shared" si="6"/>
        <v>4020.08</v>
      </c>
      <c r="L308" s="15">
        <v>0</v>
      </c>
      <c r="M308" s="15">
        <v>94.26</v>
      </c>
      <c r="N308" s="17"/>
      <c r="O308" s="18"/>
      <c r="P308" s="12"/>
      <c r="Q308" s="12"/>
    </row>
    <row r="309" spans="1:17" s="13" customFormat="1" ht="14.25" customHeight="1">
      <c r="A309" s="34">
        <v>45120</v>
      </c>
      <c r="B309" s="14">
        <v>12</v>
      </c>
      <c r="C309" s="25">
        <v>2002.71</v>
      </c>
      <c r="D309" s="25">
        <v>0</v>
      </c>
      <c r="E309" s="25">
        <v>54.02</v>
      </c>
      <c r="F309" s="25">
        <v>2026.48</v>
      </c>
      <c r="G309" s="25">
        <v>837</v>
      </c>
      <c r="H309" s="26">
        <f t="shared" si="7"/>
        <v>2945.21</v>
      </c>
      <c r="I309" s="26">
        <f t="shared" si="7"/>
        <v>3250.4500000000003</v>
      </c>
      <c r="J309" s="26">
        <f t="shared" si="7"/>
        <v>3578.15</v>
      </c>
      <c r="K309" s="26">
        <f t="shared" si="6"/>
        <v>4012.8100000000004</v>
      </c>
      <c r="L309" s="15">
        <v>0</v>
      </c>
      <c r="M309" s="15">
        <v>54.02</v>
      </c>
      <c r="N309" s="17"/>
      <c r="O309" s="18"/>
      <c r="P309" s="12"/>
      <c r="Q309" s="12"/>
    </row>
    <row r="310" spans="1:17" s="13" customFormat="1" ht="14.25" customHeight="1">
      <c r="A310" s="34">
        <v>45120</v>
      </c>
      <c r="B310" s="14">
        <v>13</v>
      </c>
      <c r="C310" s="25">
        <v>2038.42</v>
      </c>
      <c r="D310" s="25">
        <v>0</v>
      </c>
      <c r="E310" s="25">
        <v>3.43</v>
      </c>
      <c r="F310" s="25">
        <v>2062.19</v>
      </c>
      <c r="G310" s="25">
        <v>837</v>
      </c>
      <c r="H310" s="26">
        <f t="shared" si="7"/>
        <v>2980.92</v>
      </c>
      <c r="I310" s="26">
        <f t="shared" si="7"/>
        <v>3286.1600000000003</v>
      </c>
      <c r="J310" s="26">
        <f t="shared" si="7"/>
        <v>3613.86</v>
      </c>
      <c r="K310" s="26">
        <f t="shared" si="6"/>
        <v>4048.5200000000004</v>
      </c>
      <c r="L310" s="15">
        <v>0</v>
      </c>
      <c r="M310" s="15">
        <v>3.43</v>
      </c>
      <c r="N310" s="17"/>
      <c r="O310" s="18"/>
      <c r="P310" s="12"/>
      <c r="Q310" s="12"/>
    </row>
    <row r="311" spans="1:17" s="13" customFormat="1" ht="14.25" customHeight="1">
      <c r="A311" s="34">
        <v>45120</v>
      </c>
      <c r="B311" s="14">
        <v>14</v>
      </c>
      <c r="C311" s="25">
        <v>2056.48</v>
      </c>
      <c r="D311" s="25">
        <v>0</v>
      </c>
      <c r="E311" s="25">
        <v>22.58</v>
      </c>
      <c r="F311" s="25">
        <v>2080.25</v>
      </c>
      <c r="G311" s="25">
        <v>837</v>
      </c>
      <c r="H311" s="26">
        <f t="shared" si="7"/>
        <v>2998.98</v>
      </c>
      <c r="I311" s="26">
        <f t="shared" si="7"/>
        <v>3304.2200000000003</v>
      </c>
      <c r="J311" s="26">
        <f t="shared" si="7"/>
        <v>3631.92</v>
      </c>
      <c r="K311" s="26">
        <f t="shared" si="6"/>
        <v>4066.58</v>
      </c>
      <c r="L311" s="15">
        <v>0</v>
      </c>
      <c r="M311" s="15">
        <v>22.58</v>
      </c>
      <c r="N311" s="17"/>
      <c r="O311" s="18"/>
      <c r="P311" s="12"/>
      <c r="Q311" s="12"/>
    </row>
    <row r="312" spans="1:17" s="13" customFormat="1" ht="14.25" customHeight="1">
      <c r="A312" s="34">
        <v>45120</v>
      </c>
      <c r="B312" s="14">
        <v>15</v>
      </c>
      <c r="C312" s="25">
        <v>2057.2</v>
      </c>
      <c r="D312" s="25">
        <v>0</v>
      </c>
      <c r="E312" s="25">
        <v>16.99</v>
      </c>
      <c r="F312" s="25">
        <v>2080.97</v>
      </c>
      <c r="G312" s="25">
        <v>837</v>
      </c>
      <c r="H312" s="26">
        <f t="shared" si="7"/>
        <v>2999.7</v>
      </c>
      <c r="I312" s="26">
        <f t="shared" si="7"/>
        <v>3304.94</v>
      </c>
      <c r="J312" s="26">
        <f t="shared" si="7"/>
        <v>3632.64</v>
      </c>
      <c r="K312" s="26">
        <f t="shared" si="6"/>
        <v>4067.3</v>
      </c>
      <c r="L312" s="15">
        <v>0</v>
      </c>
      <c r="M312" s="15">
        <v>16.99</v>
      </c>
      <c r="N312" s="17"/>
      <c r="O312" s="18"/>
      <c r="P312" s="12"/>
      <c r="Q312" s="12"/>
    </row>
    <row r="313" spans="1:17" s="13" customFormat="1" ht="14.25" customHeight="1">
      <c r="A313" s="34">
        <v>45120</v>
      </c>
      <c r="B313" s="14">
        <v>16</v>
      </c>
      <c r="C313" s="25">
        <v>2055.56</v>
      </c>
      <c r="D313" s="25">
        <v>0</v>
      </c>
      <c r="E313" s="25">
        <v>27.35</v>
      </c>
      <c r="F313" s="25">
        <v>2079.33</v>
      </c>
      <c r="G313" s="25">
        <v>837</v>
      </c>
      <c r="H313" s="26">
        <f t="shared" si="7"/>
        <v>2998.06</v>
      </c>
      <c r="I313" s="26">
        <f t="shared" si="7"/>
        <v>3303.3</v>
      </c>
      <c r="J313" s="26">
        <f t="shared" si="7"/>
        <v>3631</v>
      </c>
      <c r="K313" s="26">
        <f t="shared" si="6"/>
        <v>4065.66</v>
      </c>
      <c r="L313" s="15">
        <v>0</v>
      </c>
      <c r="M313" s="15">
        <v>27.35</v>
      </c>
      <c r="N313" s="17"/>
      <c r="O313" s="18"/>
      <c r="P313" s="12"/>
      <c r="Q313" s="12"/>
    </row>
    <row r="314" spans="1:17" s="13" customFormat="1" ht="14.25" customHeight="1">
      <c r="A314" s="34">
        <v>45120</v>
      </c>
      <c r="B314" s="14">
        <v>17</v>
      </c>
      <c r="C314" s="25">
        <v>2051</v>
      </c>
      <c r="D314" s="25">
        <v>0</v>
      </c>
      <c r="E314" s="25">
        <v>20.43</v>
      </c>
      <c r="F314" s="25">
        <v>2074.77</v>
      </c>
      <c r="G314" s="25">
        <v>837</v>
      </c>
      <c r="H314" s="26">
        <f t="shared" si="7"/>
        <v>2993.5</v>
      </c>
      <c r="I314" s="26">
        <f t="shared" si="7"/>
        <v>3298.7400000000002</v>
      </c>
      <c r="J314" s="26">
        <f t="shared" si="7"/>
        <v>3626.44</v>
      </c>
      <c r="K314" s="26">
        <f t="shared" si="6"/>
        <v>4061.1000000000004</v>
      </c>
      <c r="L314" s="15">
        <v>0</v>
      </c>
      <c r="M314" s="15">
        <v>20.43</v>
      </c>
      <c r="N314" s="17"/>
      <c r="O314" s="18"/>
      <c r="P314" s="12"/>
      <c r="Q314" s="12"/>
    </row>
    <row r="315" spans="1:17" s="13" customFormat="1" ht="14.25" customHeight="1">
      <c r="A315" s="34">
        <v>45120</v>
      </c>
      <c r="B315" s="14">
        <v>18</v>
      </c>
      <c r="C315" s="25">
        <v>2030.32</v>
      </c>
      <c r="D315" s="25">
        <v>0</v>
      </c>
      <c r="E315" s="25">
        <v>5.81</v>
      </c>
      <c r="F315" s="25">
        <v>2054.09</v>
      </c>
      <c r="G315" s="25">
        <v>837</v>
      </c>
      <c r="H315" s="26">
        <f t="shared" si="7"/>
        <v>2972.8199999999997</v>
      </c>
      <c r="I315" s="26">
        <f t="shared" si="7"/>
        <v>3278.06</v>
      </c>
      <c r="J315" s="26">
        <f t="shared" si="7"/>
        <v>3605.7599999999998</v>
      </c>
      <c r="K315" s="26">
        <f t="shared" si="6"/>
        <v>4040.42</v>
      </c>
      <c r="L315" s="15">
        <v>0</v>
      </c>
      <c r="M315" s="15">
        <v>5.81</v>
      </c>
      <c r="N315" s="17"/>
      <c r="O315" s="18"/>
      <c r="P315" s="12"/>
      <c r="Q315" s="12"/>
    </row>
    <row r="316" spans="1:17" s="13" customFormat="1" ht="14.25" customHeight="1">
      <c r="A316" s="34">
        <v>45120</v>
      </c>
      <c r="B316" s="14">
        <v>19</v>
      </c>
      <c r="C316" s="25">
        <v>2024.25</v>
      </c>
      <c r="D316" s="25">
        <v>10.79</v>
      </c>
      <c r="E316" s="25">
        <v>0</v>
      </c>
      <c r="F316" s="25">
        <v>2048.02</v>
      </c>
      <c r="G316" s="25">
        <v>837</v>
      </c>
      <c r="H316" s="26">
        <f t="shared" si="7"/>
        <v>2966.75</v>
      </c>
      <c r="I316" s="26">
        <f t="shared" si="7"/>
        <v>3271.9900000000002</v>
      </c>
      <c r="J316" s="26">
        <f t="shared" si="7"/>
        <v>3599.69</v>
      </c>
      <c r="K316" s="26">
        <f t="shared" si="6"/>
        <v>4034.3500000000004</v>
      </c>
      <c r="L316" s="15">
        <v>10.79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45120</v>
      </c>
      <c r="B317" s="14">
        <v>20</v>
      </c>
      <c r="C317" s="25">
        <v>2013.43</v>
      </c>
      <c r="D317" s="25">
        <v>31.11</v>
      </c>
      <c r="E317" s="25">
        <v>0</v>
      </c>
      <c r="F317" s="25">
        <v>2037.2</v>
      </c>
      <c r="G317" s="25">
        <v>837</v>
      </c>
      <c r="H317" s="26">
        <f t="shared" si="7"/>
        <v>2955.9300000000003</v>
      </c>
      <c r="I317" s="26">
        <f t="shared" si="7"/>
        <v>3261.1700000000005</v>
      </c>
      <c r="J317" s="26">
        <f t="shared" si="7"/>
        <v>3588.8700000000003</v>
      </c>
      <c r="K317" s="26">
        <f t="shared" si="6"/>
        <v>4023.5300000000007</v>
      </c>
      <c r="L317" s="15">
        <v>31.11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45120</v>
      </c>
      <c r="B318" s="14">
        <v>21</v>
      </c>
      <c r="C318" s="25">
        <v>2057.12</v>
      </c>
      <c r="D318" s="25">
        <v>0</v>
      </c>
      <c r="E318" s="25">
        <v>20.45</v>
      </c>
      <c r="F318" s="25">
        <v>2080.89</v>
      </c>
      <c r="G318" s="25">
        <v>837</v>
      </c>
      <c r="H318" s="26">
        <f t="shared" si="7"/>
        <v>2999.62</v>
      </c>
      <c r="I318" s="26">
        <f t="shared" si="7"/>
        <v>3304.86</v>
      </c>
      <c r="J318" s="26">
        <f t="shared" si="7"/>
        <v>3632.56</v>
      </c>
      <c r="K318" s="26">
        <f t="shared" si="6"/>
        <v>4067.2200000000003</v>
      </c>
      <c r="L318" s="15">
        <v>0</v>
      </c>
      <c r="M318" s="15">
        <v>20.45</v>
      </c>
      <c r="N318" s="17"/>
      <c r="O318" s="18"/>
      <c r="P318" s="12"/>
      <c r="Q318" s="12"/>
    </row>
    <row r="319" spans="1:17" s="13" customFormat="1" ht="14.25" customHeight="1">
      <c r="A319" s="34">
        <v>45120</v>
      </c>
      <c r="B319" s="14">
        <v>22</v>
      </c>
      <c r="C319" s="25">
        <v>1794.09</v>
      </c>
      <c r="D319" s="25">
        <v>0</v>
      </c>
      <c r="E319" s="25">
        <v>274.77</v>
      </c>
      <c r="F319" s="25">
        <v>1817.86</v>
      </c>
      <c r="G319" s="25">
        <v>837</v>
      </c>
      <c r="H319" s="26">
        <f t="shared" si="7"/>
        <v>2736.59</v>
      </c>
      <c r="I319" s="26">
        <f t="shared" si="7"/>
        <v>3041.8300000000004</v>
      </c>
      <c r="J319" s="26">
        <f t="shared" si="7"/>
        <v>3369.53</v>
      </c>
      <c r="K319" s="26">
        <f t="shared" si="6"/>
        <v>3804.1900000000005</v>
      </c>
      <c r="L319" s="15">
        <v>0</v>
      </c>
      <c r="M319" s="15">
        <v>274.77</v>
      </c>
      <c r="N319" s="17"/>
      <c r="O319" s="18"/>
      <c r="P319" s="12"/>
      <c r="Q319" s="12"/>
    </row>
    <row r="320" spans="1:17" s="13" customFormat="1" ht="14.25" customHeight="1">
      <c r="A320" s="34">
        <v>45120</v>
      </c>
      <c r="B320" s="14">
        <v>23</v>
      </c>
      <c r="C320" s="25">
        <v>1442.68</v>
      </c>
      <c r="D320" s="25">
        <v>0</v>
      </c>
      <c r="E320" s="25">
        <v>134.16</v>
      </c>
      <c r="F320" s="25">
        <v>1466.45</v>
      </c>
      <c r="G320" s="25">
        <v>837</v>
      </c>
      <c r="H320" s="26">
        <f t="shared" si="7"/>
        <v>2385.1800000000003</v>
      </c>
      <c r="I320" s="26">
        <f t="shared" si="7"/>
        <v>2690.4200000000005</v>
      </c>
      <c r="J320" s="26">
        <f t="shared" si="7"/>
        <v>3018.1200000000003</v>
      </c>
      <c r="K320" s="26">
        <f t="shared" si="6"/>
        <v>3452.7800000000007</v>
      </c>
      <c r="L320" s="15">
        <v>0</v>
      </c>
      <c r="M320" s="15">
        <v>134.16</v>
      </c>
      <c r="N320" s="17"/>
      <c r="O320" s="18"/>
      <c r="P320" s="12"/>
      <c r="Q320" s="12"/>
    </row>
    <row r="321" spans="1:17" s="13" customFormat="1" ht="14.25" customHeight="1">
      <c r="A321" s="34">
        <v>45121</v>
      </c>
      <c r="B321" s="14">
        <v>0</v>
      </c>
      <c r="C321" s="25">
        <v>1284.44</v>
      </c>
      <c r="D321" s="25">
        <v>0</v>
      </c>
      <c r="E321" s="25">
        <v>17.21</v>
      </c>
      <c r="F321" s="25">
        <v>1308.21</v>
      </c>
      <c r="G321" s="25">
        <v>837</v>
      </c>
      <c r="H321" s="26">
        <f t="shared" si="7"/>
        <v>2226.94</v>
      </c>
      <c r="I321" s="26">
        <f t="shared" si="7"/>
        <v>2532.1800000000003</v>
      </c>
      <c r="J321" s="26">
        <f t="shared" si="7"/>
        <v>2859.88</v>
      </c>
      <c r="K321" s="26">
        <f t="shared" si="6"/>
        <v>3294.54</v>
      </c>
      <c r="L321" s="15">
        <v>0</v>
      </c>
      <c r="M321" s="15">
        <v>17.21</v>
      </c>
      <c r="N321" s="17"/>
      <c r="O321" s="18"/>
      <c r="P321" s="12"/>
      <c r="Q321" s="12"/>
    </row>
    <row r="322" spans="1:17" s="13" customFormat="1" ht="14.25" customHeight="1">
      <c r="A322" s="34">
        <v>45121</v>
      </c>
      <c r="B322" s="14">
        <v>1</v>
      </c>
      <c r="C322" s="25">
        <v>1183.41</v>
      </c>
      <c r="D322" s="25">
        <v>36.49</v>
      </c>
      <c r="E322" s="25">
        <v>0</v>
      </c>
      <c r="F322" s="25">
        <v>1207.18</v>
      </c>
      <c r="G322" s="25">
        <v>837</v>
      </c>
      <c r="H322" s="26">
        <f t="shared" si="7"/>
        <v>2125.9100000000003</v>
      </c>
      <c r="I322" s="26">
        <f t="shared" si="7"/>
        <v>2431.1500000000005</v>
      </c>
      <c r="J322" s="26">
        <f t="shared" si="7"/>
        <v>2758.8500000000004</v>
      </c>
      <c r="K322" s="26">
        <f t="shared" si="6"/>
        <v>3193.51</v>
      </c>
      <c r="L322" s="15">
        <v>36.49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45121</v>
      </c>
      <c r="B323" s="14">
        <v>2</v>
      </c>
      <c r="C323" s="25">
        <v>1011.86</v>
      </c>
      <c r="D323" s="25">
        <v>161.46</v>
      </c>
      <c r="E323" s="25">
        <v>0</v>
      </c>
      <c r="F323" s="25">
        <v>1035.63</v>
      </c>
      <c r="G323" s="25">
        <v>837</v>
      </c>
      <c r="H323" s="26">
        <f t="shared" si="7"/>
        <v>1954.3600000000001</v>
      </c>
      <c r="I323" s="26">
        <f t="shared" si="7"/>
        <v>2259.6000000000004</v>
      </c>
      <c r="J323" s="26">
        <f t="shared" si="7"/>
        <v>2587.3</v>
      </c>
      <c r="K323" s="26">
        <f t="shared" si="6"/>
        <v>3021.96</v>
      </c>
      <c r="L323" s="15">
        <v>161.46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45121</v>
      </c>
      <c r="B324" s="14">
        <v>3</v>
      </c>
      <c r="C324" s="25">
        <v>993.92</v>
      </c>
      <c r="D324" s="25">
        <v>115.19</v>
      </c>
      <c r="E324" s="25">
        <v>0</v>
      </c>
      <c r="F324" s="25">
        <v>1017.69</v>
      </c>
      <c r="G324" s="25">
        <v>837</v>
      </c>
      <c r="H324" s="26">
        <f t="shared" si="7"/>
        <v>1936.42</v>
      </c>
      <c r="I324" s="26">
        <f t="shared" si="7"/>
        <v>2241.6600000000003</v>
      </c>
      <c r="J324" s="26">
        <f t="shared" si="7"/>
        <v>2569.36</v>
      </c>
      <c r="K324" s="26">
        <f t="shared" si="6"/>
        <v>3004.0200000000004</v>
      </c>
      <c r="L324" s="15">
        <v>115.19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45121</v>
      </c>
      <c r="B325" s="14">
        <v>4</v>
      </c>
      <c r="C325" s="25">
        <v>969.44</v>
      </c>
      <c r="D325" s="25">
        <v>212.29</v>
      </c>
      <c r="E325" s="25">
        <v>0</v>
      </c>
      <c r="F325" s="25">
        <v>993.21</v>
      </c>
      <c r="G325" s="25">
        <v>837</v>
      </c>
      <c r="H325" s="26">
        <f t="shared" si="7"/>
        <v>1911.94</v>
      </c>
      <c r="I325" s="26">
        <f t="shared" si="7"/>
        <v>2217.1800000000003</v>
      </c>
      <c r="J325" s="26">
        <f t="shared" si="7"/>
        <v>2544.88</v>
      </c>
      <c r="K325" s="26">
        <f t="shared" si="6"/>
        <v>2979.54</v>
      </c>
      <c r="L325" s="15">
        <v>212.29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45121</v>
      </c>
      <c r="B326" s="14">
        <v>5</v>
      </c>
      <c r="C326" s="25">
        <v>1073.79</v>
      </c>
      <c r="D326" s="25">
        <v>255.95</v>
      </c>
      <c r="E326" s="25">
        <v>0</v>
      </c>
      <c r="F326" s="25">
        <v>1097.56</v>
      </c>
      <c r="G326" s="25">
        <v>837</v>
      </c>
      <c r="H326" s="26">
        <f t="shared" si="7"/>
        <v>2016.29</v>
      </c>
      <c r="I326" s="26">
        <f t="shared" si="7"/>
        <v>2321.53</v>
      </c>
      <c r="J326" s="26">
        <f t="shared" si="7"/>
        <v>2649.23</v>
      </c>
      <c r="K326" s="26">
        <f t="shared" si="6"/>
        <v>3083.8900000000003</v>
      </c>
      <c r="L326" s="15">
        <v>255.95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45121</v>
      </c>
      <c r="B327" s="14">
        <v>6</v>
      </c>
      <c r="C327" s="25">
        <v>1238.54</v>
      </c>
      <c r="D327" s="25">
        <v>151.77</v>
      </c>
      <c r="E327" s="25">
        <v>0</v>
      </c>
      <c r="F327" s="25">
        <v>1262.31</v>
      </c>
      <c r="G327" s="25">
        <v>837</v>
      </c>
      <c r="H327" s="26">
        <f t="shared" si="7"/>
        <v>2181.04</v>
      </c>
      <c r="I327" s="26">
        <f t="shared" si="7"/>
        <v>2486.28</v>
      </c>
      <c r="J327" s="26">
        <f t="shared" si="7"/>
        <v>2813.98</v>
      </c>
      <c r="K327" s="26">
        <f t="shared" si="6"/>
        <v>3248.6400000000003</v>
      </c>
      <c r="L327" s="15">
        <v>151.77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45121</v>
      </c>
      <c r="B328" s="14">
        <v>7</v>
      </c>
      <c r="C328" s="25">
        <v>1434.19</v>
      </c>
      <c r="D328" s="25">
        <v>409.72</v>
      </c>
      <c r="E328" s="25">
        <v>0</v>
      </c>
      <c r="F328" s="25">
        <v>1457.96</v>
      </c>
      <c r="G328" s="25">
        <v>837</v>
      </c>
      <c r="H328" s="26">
        <f t="shared" si="7"/>
        <v>2376.69</v>
      </c>
      <c r="I328" s="26">
        <f t="shared" si="7"/>
        <v>2681.9300000000003</v>
      </c>
      <c r="J328" s="26">
        <f t="shared" si="7"/>
        <v>3009.63</v>
      </c>
      <c r="K328" s="26">
        <f t="shared" si="6"/>
        <v>3444.29</v>
      </c>
      <c r="L328" s="15">
        <v>409.72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45121</v>
      </c>
      <c r="B329" s="14">
        <v>8</v>
      </c>
      <c r="C329" s="25">
        <v>1872.1</v>
      </c>
      <c r="D329" s="25">
        <v>227.56</v>
      </c>
      <c r="E329" s="25">
        <v>0</v>
      </c>
      <c r="F329" s="25">
        <v>1895.87</v>
      </c>
      <c r="G329" s="25">
        <v>837</v>
      </c>
      <c r="H329" s="26">
        <f t="shared" si="7"/>
        <v>2814.6</v>
      </c>
      <c r="I329" s="26">
        <f t="shared" si="7"/>
        <v>3119.84</v>
      </c>
      <c r="J329" s="26">
        <f t="shared" si="7"/>
        <v>3447.54</v>
      </c>
      <c r="K329" s="26">
        <f t="shared" si="7"/>
        <v>3882.2</v>
      </c>
      <c r="L329" s="15">
        <v>227.56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45121</v>
      </c>
      <c r="B330" s="14">
        <v>9</v>
      </c>
      <c r="C330" s="25">
        <v>2128.07</v>
      </c>
      <c r="D330" s="25">
        <v>0</v>
      </c>
      <c r="E330" s="25">
        <v>9.73</v>
      </c>
      <c r="F330" s="25">
        <v>2151.84</v>
      </c>
      <c r="G330" s="25">
        <v>837</v>
      </c>
      <c r="H330" s="26">
        <f aca="true" t="shared" si="8" ref="H330:K393">SUM($C330,$G330,R$4,R$6)</f>
        <v>3070.57</v>
      </c>
      <c r="I330" s="26">
        <f t="shared" si="8"/>
        <v>3375.8100000000004</v>
      </c>
      <c r="J330" s="26">
        <f t="shared" si="8"/>
        <v>3703.51</v>
      </c>
      <c r="K330" s="26">
        <f t="shared" si="8"/>
        <v>4138.17</v>
      </c>
      <c r="L330" s="15">
        <v>0</v>
      </c>
      <c r="M330" s="15">
        <v>9.73</v>
      </c>
      <c r="N330" s="17"/>
      <c r="O330" s="18"/>
      <c r="P330" s="12"/>
      <c r="Q330" s="12"/>
    </row>
    <row r="331" spans="1:17" s="13" customFormat="1" ht="14.25" customHeight="1">
      <c r="A331" s="34">
        <v>45121</v>
      </c>
      <c r="B331" s="14">
        <v>10</v>
      </c>
      <c r="C331" s="25">
        <v>2165.65</v>
      </c>
      <c r="D331" s="25">
        <v>0</v>
      </c>
      <c r="E331" s="25">
        <v>56.12</v>
      </c>
      <c r="F331" s="25">
        <v>2189.42</v>
      </c>
      <c r="G331" s="25">
        <v>837</v>
      </c>
      <c r="H331" s="26">
        <f t="shared" si="8"/>
        <v>3108.15</v>
      </c>
      <c r="I331" s="26">
        <f t="shared" si="8"/>
        <v>3413.3900000000003</v>
      </c>
      <c r="J331" s="26">
        <f t="shared" si="8"/>
        <v>3741.09</v>
      </c>
      <c r="K331" s="26">
        <f t="shared" si="8"/>
        <v>4175.75</v>
      </c>
      <c r="L331" s="15">
        <v>0</v>
      </c>
      <c r="M331" s="15">
        <v>56.12</v>
      </c>
      <c r="N331" s="17"/>
      <c r="O331" s="18"/>
      <c r="P331" s="12"/>
      <c r="Q331" s="12"/>
    </row>
    <row r="332" spans="1:17" s="13" customFormat="1" ht="14.25" customHeight="1">
      <c r="A332" s="34">
        <v>45121</v>
      </c>
      <c r="B332" s="14">
        <v>11</v>
      </c>
      <c r="C332" s="25">
        <v>2173.37</v>
      </c>
      <c r="D332" s="25">
        <v>0</v>
      </c>
      <c r="E332" s="25">
        <v>52.74</v>
      </c>
      <c r="F332" s="25">
        <v>2197.14</v>
      </c>
      <c r="G332" s="25">
        <v>837</v>
      </c>
      <c r="H332" s="26">
        <f t="shared" si="8"/>
        <v>3115.87</v>
      </c>
      <c r="I332" s="26">
        <f t="shared" si="8"/>
        <v>3421.11</v>
      </c>
      <c r="J332" s="26">
        <f t="shared" si="8"/>
        <v>3748.81</v>
      </c>
      <c r="K332" s="26">
        <f t="shared" si="8"/>
        <v>4183.47</v>
      </c>
      <c r="L332" s="15">
        <v>0</v>
      </c>
      <c r="M332" s="15">
        <v>52.74</v>
      </c>
      <c r="N332" s="17"/>
      <c r="O332" s="18"/>
      <c r="P332" s="12"/>
      <c r="Q332" s="12"/>
    </row>
    <row r="333" spans="1:17" s="13" customFormat="1" ht="14.25" customHeight="1">
      <c r="A333" s="34">
        <v>45121</v>
      </c>
      <c r="B333" s="14">
        <v>12</v>
      </c>
      <c r="C333" s="25">
        <v>2167.9</v>
      </c>
      <c r="D333" s="25">
        <v>0</v>
      </c>
      <c r="E333" s="25">
        <v>55.04</v>
      </c>
      <c r="F333" s="25">
        <v>2191.67</v>
      </c>
      <c r="G333" s="25">
        <v>837</v>
      </c>
      <c r="H333" s="26">
        <f t="shared" si="8"/>
        <v>3110.4</v>
      </c>
      <c r="I333" s="26">
        <f t="shared" si="8"/>
        <v>3415.6400000000003</v>
      </c>
      <c r="J333" s="26">
        <f t="shared" si="8"/>
        <v>3743.34</v>
      </c>
      <c r="K333" s="26">
        <f t="shared" si="8"/>
        <v>4178</v>
      </c>
      <c r="L333" s="15">
        <v>0</v>
      </c>
      <c r="M333" s="15">
        <v>55.04</v>
      </c>
      <c r="N333" s="17"/>
      <c r="O333" s="18"/>
      <c r="P333" s="12"/>
      <c r="Q333" s="12"/>
    </row>
    <row r="334" spans="1:17" s="13" customFormat="1" ht="14.25" customHeight="1">
      <c r="A334" s="34">
        <v>45121</v>
      </c>
      <c r="B334" s="14">
        <v>13</v>
      </c>
      <c r="C334" s="25">
        <v>2164.51</v>
      </c>
      <c r="D334" s="25">
        <v>0</v>
      </c>
      <c r="E334" s="25">
        <v>74.17</v>
      </c>
      <c r="F334" s="25">
        <v>2188.28</v>
      </c>
      <c r="G334" s="25">
        <v>837</v>
      </c>
      <c r="H334" s="26">
        <f t="shared" si="8"/>
        <v>3107.01</v>
      </c>
      <c r="I334" s="26">
        <f t="shared" si="8"/>
        <v>3412.2500000000005</v>
      </c>
      <c r="J334" s="26">
        <f t="shared" si="8"/>
        <v>3739.9500000000003</v>
      </c>
      <c r="K334" s="26">
        <f t="shared" si="8"/>
        <v>4174.610000000001</v>
      </c>
      <c r="L334" s="15">
        <v>0</v>
      </c>
      <c r="M334" s="15">
        <v>74.17</v>
      </c>
      <c r="N334" s="17"/>
      <c r="O334" s="18"/>
      <c r="P334" s="12"/>
      <c r="Q334" s="12"/>
    </row>
    <row r="335" spans="1:17" s="13" customFormat="1" ht="14.25" customHeight="1">
      <c r="A335" s="34">
        <v>45121</v>
      </c>
      <c r="B335" s="14">
        <v>14</v>
      </c>
      <c r="C335" s="25">
        <v>2179.9</v>
      </c>
      <c r="D335" s="25">
        <v>0</v>
      </c>
      <c r="E335" s="25">
        <v>88.54</v>
      </c>
      <c r="F335" s="25">
        <v>2203.67</v>
      </c>
      <c r="G335" s="25">
        <v>837</v>
      </c>
      <c r="H335" s="26">
        <f t="shared" si="8"/>
        <v>3122.4</v>
      </c>
      <c r="I335" s="26">
        <f t="shared" si="8"/>
        <v>3427.6400000000003</v>
      </c>
      <c r="J335" s="26">
        <f t="shared" si="8"/>
        <v>3755.34</v>
      </c>
      <c r="K335" s="26">
        <f t="shared" si="8"/>
        <v>4190</v>
      </c>
      <c r="L335" s="15">
        <v>0</v>
      </c>
      <c r="M335" s="15">
        <v>88.54</v>
      </c>
      <c r="N335" s="17"/>
      <c r="O335" s="18"/>
      <c r="P335" s="12"/>
      <c r="Q335" s="12"/>
    </row>
    <row r="336" spans="1:17" s="13" customFormat="1" ht="14.25" customHeight="1">
      <c r="A336" s="34">
        <v>45121</v>
      </c>
      <c r="B336" s="14">
        <v>15</v>
      </c>
      <c r="C336" s="25">
        <v>2174.98</v>
      </c>
      <c r="D336" s="25">
        <v>0</v>
      </c>
      <c r="E336" s="25">
        <v>54.69</v>
      </c>
      <c r="F336" s="25">
        <v>2198.75</v>
      </c>
      <c r="G336" s="25">
        <v>837</v>
      </c>
      <c r="H336" s="26">
        <f t="shared" si="8"/>
        <v>3117.48</v>
      </c>
      <c r="I336" s="26">
        <f t="shared" si="8"/>
        <v>3422.7200000000003</v>
      </c>
      <c r="J336" s="26">
        <f t="shared" si="8"/>
        <v>3750.42</v>
      </c>
      <c r="K336" s="26">
        <f t="shared" si="8"/>
        <v>4185.08</v>
      </c>
      <c r="L336" s="15">
        <v>0</v>
      </c>
      <c r="M336" s="15">
        <v>54.69</v>
      </c>
      <c r="N336" s="17"/>
      <c r="O336" s="18"/>
      <c r="P336" s="12"/>
      <c r="Q336" s="12"/>
    </row>
    <row r="337" spans="1:17" s="13" customFormat="1" ht="14.25" customHeight="1">
      <c r="A337" s="34">
        <v>45121</v>
      </c>
      <c r="B337" s="14">
        <v>16</v>
      </c>
      <c r="C337" s="25">
        <v>2175.51</v>
      </c>
      <c r="D337" s="25">
        <v>0</v>
      </c>
      <c r="E337" s="25">
        <v>80.49</v>
      </c>
      <c r="F337" s="25">
        <v>2199.28</v>
      </c>
      <c r="G337" s="25">
        <v>837</v>
      </c>
      <c r="H337" s="26">
        <f t="shared" si="8"/>
        <v>3118.01</v>
      </c>
      <c r="I337" s="26">
        <f t="shared" si="8"/>
        <v>3423.2500000000005</v>
      </c>
      <c r="J337" s="26">
        <f t="shared" si="8"/>
        <v>3750.9500000000003</v>
      </c>
      <c r="K337" s="26">
        <f t="shared" si="8"/>
        <v>4185.610000000001</v>
      </c>
      <c r="L337" s="15">
        <v>0</v>
      </c>
      <c r="M337" s="15">
        <v>80.49</v>
      </c>
      <c r="N337" s="17"/>
      <c r="O337" s="18"/>
      <c r="P337" s="12"/>
      <c r="Q337" s="12"/>
    </row>
    <row r="338" spans="1:17" s="13" customFormat="1" ht="14.25" customHeight="1">
      <c r="A338" s="34">
        <v>45121</v>
      </c>
      <c r="B338" s="14">
        <v>17</v>
      </c>
      <c r="C338" s="25">
        <v>2164.85</v>
      </c>
      <c r="D338" s="25">
        <v>0</v>
      </c>
      <c r="E338" s="25">
        <v>91.81</v>
      </c>
      <c r="F338" s="25">
        <v>2188.62</v>
      </c>
      <c r="G338" s="25">
        <v>837</v>
      </c>
      <c r="H338" s="26">
        <f t="shared" si="8"/>
        <v>3107.35</v>
      </c>
      <c r="I338" s="26">
        <f t="shared" si="8"/>
        <v>3412.59</v>
      </c>
      <c r="J338" s="26">
        <f t="shared" si="8"/>
        <v>3740.29</v>
      </c>
      <c r="K338" s="26">
        <f t="shared" si="8"/>
        <v>4174.95</v>
      </c>
      <c r="L338" s="15">
        <v>0</v>
      </c>
      <c r="M338" s="15">
        <v>91.81</v>
      </c>
      <c r="N338" s="17"/>
      <c r="O338" s="18"/>
      <c r="P338" s="12"/>
      <c r="Q338" s="12"/>
    </row>
    <row r="339" spans="1:17" s="13" customFormat="1" ht="14.25" customHeight="1">
      <c r="A339" s="34">
        <v>45121</v>
      </c>
      <c r="B339" s="14">
        <v>18</v>
      </c>
      <c r="C339" s="25">
        <v>2156.63</v>
      </c>
      <c r="D339" s="25">
        <v>0</v>
      </c>
      <c r="E339" s="25">
        <v>100.7</v>
      </c>
      <c r="F339" s="25">
        <v>2180.4</v>
      </c>
      <c r="G339" s="25">
        <v>837</v>
      </c>
      <c r="H339" s="26">
        <f t="shared" si="8"/>
        <v>3099.13</v>
      </c>
      <c r="I339" s="26">
        <f t="shared" si="8"/>
        <v>3404.3700000000003</v>
      </c>
      <c r="J339" s="26">
        <f t="shared" si="8"/>
        <v>3732.07</v>
      </c>
      <c r="K339" s="26">
        <f t="shared" si="8"/>
        <v>4166.7300000000005</v>
      </c>
      <c r="L339" s="15">
        <v>0</v>
      </c>
      <c r="M339" s="15">
        <v>100.7</v>
      </c>
      <c r="N339" s="17"/>
      <c r="O339" s="18"/>
      <c r="P339" s="12"/>
      <c r="Q339" s="12"/>
    </row>
    <row r="340" spans="1:17" s="13" customFormat="1" ht="14.25" customHeight="1">
      <c r="A340" s="34">
        <v>45121</v>
      </c>
      <c r="B340" s="14">
        <v>19</v>
      </c>
      <c r="C340" s="25">
        <v>2140.59</v>
      </c>
      <c r="D340" s="25">
        <v>0</v>
      </c>
      <c r="E340" s="25">
        <v>73.01</v>
      </c>
      <c r="F340" s="25">
        <v>2164.36</v>
      </c>
      <c r="G340" s="25">
        <v>837</v>
      </c>
      <c r="H340" s="26">
        <f t="shared" si="8"/>
        <v>3083.09</v>
      </c>
      <c r="I340" s="26">
        <f t="shared" si="8"/>
        <v>3388.3300000000004</v>
      </c>
      <c r="J340" s="26">
        <f t="shared" si="8"/>
        <v>3716.03</v>
      </c>
      <c r="K340" s="26">
        <f t="shared" si="8"/>
        <v>4150.6900000000005</v>
      </c>
      <c r="L340" s="15">
        <v>0</v>
      </c>
      <c r="M340" s="15">
        <v>73.01</v>
      </c>
      <c r="N340" s="17"/>
      <c r="O340" s="18"/>
      <c r="P340" s="12"/>
      <c r="Q340" s="12"/>
    </row>
    <row r="341" spans="1:17" s="13" customFormat="1" ht="14.25" customHeight="1">
      <c r="A341" s="34">
        <v>45121</v>
      </c>
      <c r="B341" s="14">
        <v>20</v>
      </c>
      <c r="C341" s="25">
        <v>2123.83</v>
      </c>
      <c r="D341" s="25">
        <v>0</v>
      </c>
      <c r="E341" s="25">
        <v>56.81</v>
      </c>
      <c r="F341" s="25">
        <v>2147.6</v>
      </c>
      <c r="G341" s="25">
        <v>837</v>
      </c>
      <c r="H341" s="26">
        <f t="shared" si="8"/>
        <v>3066.33</v>
      </c>
      <c r="I341" s="26">
        <f t="shared" si="8"/>
        <v>3371.57</v>
      </c>
      <c r="J341" s="26">
        <f t="shared" si="8"/>
        <v>3699.27</v>
      </c>
      <c r="K341" s="26">
        <f t="shared" si="8"/>
        <v>4133.93</v>
      </c>
      <c r="L341" s="15">
        <v>0</v>
      </c>
      <c r="M341" s="15">
        <v>56.81</v>
      </c>
      <c r="N341" s="17"/>
      <c r="O341" s="18"/>
      <c r="P341" s="12"/>
      <c r="Q341" s="12"/>
    </row>
    <row r="342" spans="1:17" s="13" customFormat="1" ht="14.25" customHeight="1">
      <c r="A342" s="34">
        <v>45121</v>
      </c>
      <c r="B342" s="14">
        <v>21</v>
      </c>
      <c r="C342" s="25">
        <v>2159.24</v>
      </c>
      <c r="D342" s="25">
        <v>0</v>
      </c>
      <c r="E342" s="25">
        <v>189.86</v>
      </c>
      <c r="F342" s="25">
        <v>2183.01</v>
      </c>
      <c r="G342" s="25">
        <v>837</v>
      </c>
      <c r="H342" s="26">
        <f t="shared" si="8"/>
        <v>3101.74</v>
      </c>
      <c r="I342" s="26">
        <f t="shared" si="8"/>
        <v>3406.98</v>
      </c>
      <c r="J342" s="26">
        <f t="shared" si="8"/>
        <v>3734.68</v>
      </c>
      <c r="K342" s="26">
        <f t="shared" si="8"/>
        <v>4169.34</v>
      </c>
      <c r="L342" s="15">
        <v>0</v>
      </c>
      <c r="M342" s="15">
        <v>189.86</v>
      </c>
      <c r="N342" s="17"/>
      <c r="O342" s="18"/>
      <c r="P342" s="12"/>
      <c r="Q342" s="12"/>
    </row>
    <row r="343" spans="1:17" s="13" customFormat="1" ht="14.25" customHeight="1">
      <c r="A343" s="34">
        <v>45121</v>
      </c>
      <c r="B343" s="14">
        <v>22</v>
      </c>
      <c r="C343" s="25">
        <v>2010.94</v>
      </c>
      <c r="D343" s="25">
        <v>0</v>
      </c>
      <c r="E343" s="25">
        <v>511.83</v>
      </c>
      <c r="F343" s="25">
        <v>2034.71</v>
      </c>
      <c r="G343" s="25">
        <v>837</v>
      </c>
      <c r="H343" s="26">
        <f t="shared" si="8"/>
        <v>2953.44</v>
      </c>
      <c r="I343" s="26">
        <f t="shared" si="8"/>
        <v>3258.6800000000003</v>
      </c>
      <c r="J343" s="26">
        <f t="shared" si="8"/>
        <v>3586.38</v>
      </c>
      <c r="K343" s="26">
        <f t="shared" si="8"/>
        <v>4021.04</v>
      </c>
      <c r="L343" s="15">
        <v>0</v>
      </c>
      <c r="M343" s="15">
        <v>511.83</v>
      </c>
      <c r="N343" s="17"/>
      <c r="O343" s="18"/>
      <c r="P343" s="12"/>
      <c r="Q343" s="12"/>
    </row>
    <row r="344" spans="1:17" s="13" customFormat="1" ht="14.25" customHeight="1">
      <c r="A344" s="34">
        <v>45121</v>
      </c>
      <c r="B344" s="14">
        <v>23</v>
      </c>
      <c r="C344" s="25">
        <v>1521.46</v>
      </c>
      <c r="D344" s="25">
        <v>0</v>
      </c>
      <c r="E344" s="25">
        <v>177.25</v>
      </c>
      <c r="F344" s="25">
        <v>1545.23</v>
      </c>
      <c r="G344" s="25">
        <v>837</v>
      </c>
      <c r="H344" s="26">
        <f t="shared" si="8"/>
        <v>2463.96</v>
      </c>
      <c r="I344" s="26">
        <f t="shared" si="8"/>
        <v>2769.2000000000003</v>
      </c>
      <c r="J344" s="26">
        <f t="shared" si="8"/>
        <v>3096.9</v>
      </c>
      <c r="K344" s="26">
        <f t="shared" si="8"/>
        <v>3531.5600000000004</v>
      </c>
      <c r="L344" s="15">
        <v>0</v>
      </c>
      <c r="M344" s="15">
        <v>177.25</v>
      </c>
      <c r="N344" s="17"/>
      <c r="O344" s="18"/>
      <c r="P344" s="12"/>
      <c r="Q344" s="12"/>
    </row>
    <row r="345" spans="1:17" s="13" customFormat="1" ht="14.25" customHeight="1">
      <c r="A345" s="34">
        <v>45122</v>
      </c>
      <c r="B345" s="14">
        <v>0</v>
      </c>
      <c r="C345" s="25">
        <v>1397.62</v>
      </c>
      <c r="D345" s="25">
        <v>0</v>
      </c>
      <c r="E345" s="25">
        <v>99.58</v>
      </c>
      <c r="F345" s="25">
        <v>1421.39</v>
      </c>
      <c r="G345" s="25">
        <v>837</v>
      </c>
      <c r="H345" s="26">
        <f t="shared" si="8"/>
        <v>2340.12</v>
      </c>
      <c r="I345" s="26">
        <f t="shared" si="8"/>
        <v>2645.36</v>
      </c>
      <c r="J345" s="26">
        <f t="shared" si="8"/>
        <v>2973.06</v>
      </c>
      <c r="K345" s="26">
        <f t="shared" si="8"/>
        <v>3407.7200000000003</v>
      </c>
      <c r="L345" s="15">
        <v>0</v>
      </c>
      <c r="M345" s="15">
        <v>99.58</v>
      </c>
      <c r="N345" s="17"/>
      <c r="O345" s="18"/>
      <c r="P345" s="12"/>
      <c r="Q345" s="12"/>
    </row>
    <row r="346" spans="1:17" s="13" customFormat="1" ht="14.25" customHeight="1">
      <c r="A346" s="34">
        <v>45122</v>
      </c>
      <c r="B346" s="14">
        <v>1</v>
      </c>
      <c r="C346" s="25">
        <v>1380.55</v>
      </c>
      <c r="D346" s="25">
        <v>0</v>
      </c>
      <c r="E346" s="25">
        <v>180.45</v>
      </c>
      <c r="F346" s="25">
        <v>1404.32</v>
      </c>
      <c r="G346" s="25">
        <v>837</v>
      </c>
      <c r="H346" s="26">
        <f t="shared" si="8"/>
        <v>2323.05</v>
      </c>
      <c r="I346" s="26">
        <f t="shared" si="8"/>
        <v>2628.2900000000004</v>
      </c>
      <c r="J346" s="26">
        <f t="shared" si="8"/>
        <v>2955.9900000000002</v>
      </c>
      <c r="K346" s="26">
        <f t="shared" si="8"/>
        <v>3390.6500000000005</v>
      </c>
      <c r="L346" s="15">
        <v>0</v>
      </c>
      <c r="M346" s="15">
        <v>180.45</v>
      </c>
      <c r="N346" s="17"/>
      <c r="O346" s="18"/>
      <c r="P346" s="12"/>
      <c r="Q346" s="12"/>
    </row>
    <row r="347" spans="1:17" s="13" customFormat="1" ht="14.25" customHeight="1">
      <c r="A347" s="34">
        <v>45122</v>
      </c>
      <c r="B347" s="14">
        <v>2</v>
      </c>
      <c r="C347" s="25">
        <v>1254.3</v>
      </c>
      <c r="D347" s="25">
        <v>0</v>
      </c>
      <c r="E347" s="25">
        <v>47.45</v>
      </c>
      <c r="F347" s="25">
        <v>1278.07</v>
      </c>
      <c r="G347" s="25">
        <v>837</v>
      </c>
      <c r="H347" s="26">
        <f t="shared" si="8"/>
        <v>2196.8</v>
      </c>
      <c r="I347" s="26">
        <f t="shared" si="8"/>
        <v>2502.0400000000004</v>
      </c>
      <c r="J347" s="26">
        <f t="shared" si="8"/>
        <v>2829.7400000000002</v>
      </c>
      <c r="K347" s="26">
        <f t="shared" si="8"/>
        <v>3264.4000000000005</v>
      </c>
      <c r="L347" s="15">
        <v>0</v>
      </c>
      <c r="M347" s="15">
        <v>47.45</v>
      </c>
      <c r="N347" s="17"/>
      <c r="O347" s="18"/>
      <c r="P347" s="12"/>
      <c r="Q347" s="12"/>
    </row>
    <row r="348" spans="1:17" s="13" customFormat="1" ht="14.25" customHeight="1">
      <c r="A348" s="34">
        <v>45122</v>
      </c>
      <c r="B348" s="14">
        <v>3</v>
      </c>
      <c r="C348" s="25">
        <v>1169.88</v>
      </c>
      <c r="D348" s="25">
        <v>63.53</v>
      </c>
      <c r="E348" s="25">
        <v>0</v>
      </c>
      <c r="F348" s="25">
        <v>1193.65</v>
      </c>
      <c r="G348" s="25">
        <v>837</v>
      </c>
      <c r="H348" s="26">
        <f t="shared" si="8"/>
        <v>2112.38</v>
      </c>
      <c r="I348" s="26">
        <f t="shared" si="8"/>
        <v>2417.6200000000003</v>
      </c>
      <c r="J348" s="26">
        <f t="shared" si="8"/>
        <v>2745.32</v>
      </c>
      <c r="K348" s="26">
        <f t="shared" si="8"/>
        <v>3179.9800000000005</v>
      </c>
      <c r="L348" s="15">
        <v>63.53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45122</v>
      </c>
      <c r="B349" s="14">
        <v>4</v>
      </c>
      <c r="C349" s="25">
        <v>1057.99</v>
      </c>
      <c r="D349" s="25">
        <v>58.08</v>
      </c>
      <c r="E349" s="25">
        <v>0</v>
      </c>
      <c r="F349" s="25">
        <v>1081.76</v>
      </c>
      <c r="G349" s="25">
        <v>837</v>
      </c>
      <c r="H349" s="26">
        <f t="shared" si="8"/>
        <v>2000.49</v>
      </c>
      <c r="I349" s="26">
        <f t="shared" si="8"/>
        <v>2305.7300000000005</v>
      </c>
      <c r="J349" s="26">
        <f t="shared" si="8"/>
        <v>2633.4300000000003</v>
      </c>
      <c r="K349" s="26">
        <f t="shared" si="8"/>
        <v>3068.09</v>
      </c>
      <c r="L349" s="15">
        <v>58.08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45122</v>
      </c>
      <c r="B350" s="14">
        <v>5</v>
      </c>
      <c r="C350" s="25">
        <v>1.36</v>
      </c>
      <c r="D350" s="25">
        <v>0</v>
      </c>
      <c r="E350" s="25">
        <v>0.11</v>
      </c>
      <c r="F350" s="25">
        <v>25.13</v>
      </c>
      <c r="G350" s="25">
        <v>837</v>
      </c>
      <c r="H350" s="26">
        <f t="shared" si="8"/>
        <v>943.86</v>
      </c>
      <c r="I350" s="26">
        <f t="shared" si="8"/>
        <v>1249.1000000000001</v>
      </c>
      <c r="J350" s="26">
        <f t="shared" si="8"/>
        <v>1576.8</v>
      </c>
      <c r="K350" s="26">
        <f t="shared" si="8"/>
        <v>2011.4599999999998</v>
      </c>
      <c r="L350" s="15">
        <v>0</v>
      </c>
      <c r="M350" s="15">
        <v>0.11</v>
      </c>
      <c r="N350" s="17"/>
      <c r="O350" s="18"/>
      <c r="P350" s="12"/>
      <c r="Q350" s="12"/>
    </row>
    <row r="351" spans="1:17" s="13" customFormat="1" ht="14.25" customHeight="1">
      <c r="A351" s="34">
        <v>45122</v>
      </c>
      <c r="B351" s="14">
        <v>6</v>
      </c>
      <c r="C351" s="25">
        <v>0</v>
      </c>
      <c r="D351" s="25">
        <v>1.9</v>
      </c>
      <c r="E351" s="25">
        <v>0</v>
      </c>
      <c r="F351" s="25">
        <v>23.77</v>
      </c>
      <c r="G351" s="25">
        <v>837</v>
      </c>
      <c r="H351" s="26">
        <f t="shared" si="8"/>
        <v>942.5</v>
      </c>
      <c r="I351" s="26">
        <f t="shared" si="8"/>
        <v>1247.74</v>
      </c>
      <c r="J351" s="26">
        <f t="shared" si="8"/>
        <v>1575.4399999999998</v>
      </c>
      <c r="K351" s="26">
        <f t="shared" si="8"/>
        <v>2010.1</v>
      </c>
      <c r="L351" s="15">
        <v>1.9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45122</v>
      </c>
      <c r="B352" s="14">
        <v>7</v>
      </c>
      <c r="C352" s="25">
        <v>1.93</v>
      </c>
      <c r="D352" s="25">
        <v>1365</v>
      </c>
      <c r="E352" s="25">
        <v>0.01</v>
      </c>
      <c r="F352" s="25">
        <v>25.7</v>
      </c>
      <c r="G352" s="25">
        <v>837</v>
      </c>
      <c r="H352" s="26">
        <f t="shared" si="8"/>
        <v>944.43</v>
      </c>
      <c r="I352" s="26">
        <f t="shared" si="8"/>
        <v>1249.6699999999998</v>
      </c>
      <c r="J352" s="26">
        <f t="shared" si="8"/>
        <v>1577.37</v>
      </c>
      <c r="K352" s="26">
        <f t="shared" si="8"/>
        <v>2012.03</v>
      </c>
      <c r="L352" s="15">
        <v>1365</v>
      </c>
      <c r="M352" s="15">
        <v>0.01</v>
      </c>
      <c r="N352" s="17"/>
      <c r="O352" s="18"/>
      <c r="P352" s="12"/>
      <c r="Q352" s="12"/>
    </row>
    <row r="353" spans="1:17" s="13" customFormat="1" ht="14.25" customHeight="1">
      <c r="A353" s="34">
        <v>45122</v>
      </c>
      <c r="B353" s="14">
        <v>8</v>
      </c>
      <c r="C353" s="25">
        <v>1332.65</v>
      </c>
      <c r="D353" s="25">
        <v>239.5</v>
      </c>
      <c r="E353" s="25">
        <v>0</v>
      </c>
      <c r="F353" s="25">
        <v>1356.42</v>
      </c>
      <c r="G353" s="25">
        <v>837</v>
      </c>
      <c r="H353" s="26">
        <f t="shared" si="8"/>
        <v>2275.15</v>
      </c>
      <c r="I353" s="26">
        <f t="shared" si="8"/>
        <v>2580.3900000000003</v>
      </c>
      <c r="J353" s="26">
        <f t="shared" si="8"/>
        <v>2908.09</v>
      </c>
      <c r="K353" s="26">
        <f t="shared" si="8"/>
        <v>3342.75</v>
      </c>
      <c r="L353" s="15">
        <v>239.5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45122</v>
      </c>
      <c r="B354" s="14">
        <v>9</v>
      </c>
      <c r="C354" s="25">
        <v>1662.88</v>
      </c>
      <c r="D354" s="25">
        <v>221.02</v>
      </c>
      <c r="E354" s="25">
        <v>0</v>
      </c>
      <c r="F354" s="25">
        <v>1686.65</v>
      </c>
      <c r="G354" s="25">
        <v>837</v>
      </c>
      <c r="H354" s="26">
        <f t="shared" si="8"/>
        <v>2605.38</v>
      </c>
      <c r="I354" s="26">
        <f t="shared" si="8"/>
        <v>2910.6200000000003</v>
      </c>
      <c r="J354" s="26">
        <f t="shared" si="8"/>
        <v>3238.32</v>
      </c>
      <c r="K354" s="26">
        <f t="shared" si="8"/>
        <v>3672.9800000000005</v>
      </c>
      <c r="L354" s="15">
        <v>221.02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45122</v>
      </c>
      <c r="B355" s="14">
        <v>10</v>
      </c>
      <c r="C355" s="25">
        <v>1890.17</v>
      </c>
      <c r="D355" s="25">
        <v>15.37</v>
      </c>
      <c r="E355" s="25">
        <v>0</v>
      </c>
      <c r="F355" s="25">
        <v>1913.94</v>
      </c>
      <c r="G355" s="25">
        <v>837</v>
      </c>
      <c r="H355" s="26">
        <f t="shared" si="8"/>
        <v>2832.67</v>
      </c>
      <c r="I355" s="26">
        <f t="shared" si="8"/>
        <v>3137.9100000000003</v>
      </c>
      <c r="J355" s="26">
        <f t="shared" si="8"/>
        <v>3465.61</v>
      </c>
      <c r="K355" s="26">
        <f t="shared" si="8"/>
        <v>3900.2700000000004</v>
      </c>
      <c r="L355" s="15">
        <v>15.37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45122</v>
      </c>
      <c r="B356" s="14">
        <v>11</v>
      </c>
      <c r="C356" s="25">
        <v>1922.09</v>
      </c>
      <c r="D356" s="25">
        <v>35.36</v>
      </c>
      <c r="E356" s="25">
        <v>0</v>
      </c>
      <c r="F356" s="25">
        <v>1945.86</v>
      </c>
      <c r="G356" s="25">
        <v>837</v>
      </c>
      <c r="H356" s="26">
        <f t="shared" si="8"/>
        <v>2864.59</v>
      </c>
      <c r="I356" s="26">
        <f t="shared" si="8"/>
        <v>3169.8300000000004</v>
      </c>
      <c r="J356" s="26">
        <f t="shared" si="8"/>
        <v>3497.53</v>
      </c>
      <c r="K356" s="26">
        <f t="shared" si="8"/>
        <v>3932.1900000000005</v>
      </c>
      <c r="L356" s="15">
        <v>35.36</v>
      </c>
      <c r="M356" s="15">
        <v>0</v>
      </c>
      <c r="N356" s="17"/>
      <c r="O356" s="18"/>
      <c r="P356" s="12"/>
      <c r="Q356" s="12"/>
    </row>
    <row r="357" spans="1:17" s="13" customFormat="1" ht="14.25" customHeight="1">
      <c r="A357" s="34">
        <v>45122</v>
      </c>
      <c r="B357" s="14">
        <v>12</v>
      </c>
      <c r="C357" s="25">
        <v>1926.61</v>
      </c>
      <c r="D357" s="25">
        <v>55.26</v>
      </c>
      <c r="E357" s="25">
        <v>0</v>
      </c>
      <c r="F357" s="25">
        <v>1950.38</v>
      </c>
      <c r="G357" s="25">
        <v>837</v>
      </c>
      <c r="H357" s="26">
        <f t="shared" si="8"/>
        <v>2869.1099999999997</v>
      </c>
      <c r="I357" s="26">
        <f t="shared" si="8"/>
        <v>3174.35</v>
      </c>
      <c r="J357" s="26">
        <f t="shared" si="8"/>
        <v>3502.0499999999997</v>
      </c>
      <c r="K357" s="26">
        <f t="shared" si="8"/>
        <v>3936.71</v>
      </c>
      <c r="L357" s="15">
        <v>55.26</v>
      </c>
      <c r="M357" s="15">
        <v>0</v>
      </c>
      <c r="N357" s="17"/>
      <c r="O357" s="18"/>
      <c r="P357" s="12"/>
      <c r="Q357" s="12"/>
    </row>
    <row r="358" spans="1:17" s="13" customFormat="1" ht="14.25" customHeight="1">
      <c r="A358" s="34">
        <v>45122</v>
      </c>
      <c r="B358" s="14">
        <v>13</v>
      </c>
      <c r="C358" s="25">
        <v>1914.48</v>
      </c>
      <c r="D358" s="25">
        <v>113.14</v>
      </c>
      <c r="E358" s="25">
        <v>0</v>
      </c>
      <c r="F358" s="25">
        <v>1938.25</v>
      </c>
      <c r="G358" s="25">
        <v>837</v>
      </c>
      <c r="H358" s="26">
        <f t="shared" si="8"/>
        <v>2856.98</v>
      </c>
      <c r="I358" s="26">
        <f t="shared" si="8"/>
        <v>3162.2200000000003</v>
      </c>
      <c r="J358" s="26">
        <f t="shared" si="8"/>
        <v>3489.92</v>
      </c>
      <c r="K358" s="26">
        <f t="shared" si="8"/>
        <v>3924.58</v>
      </c>
      <c r="L358" s="15">
        <v>113.14</v>
      </c>
      <c r="M358" s="15">
        <v>0</v>
      </c>
      <c r="N358" s="17"/>
      <c r="O358" s="18"/>
      <c r="P358" s="12"/>
      <c r="Q358" s="12"/>
    </row>
    <row r="359" spans="1:17" s="13" customFormat="1" ht="14.25" customHeight="1">
      <c r="A359" s="34">
        <v>45122</v>
      </c>
      <c r="B359" s="14">
        <v>14</v>
      </c>
      <c r="C359" s="25">
        <v>1944.19</v>
      </c>
      <c r="D359" s="25">
        <v>62.81</v>
      </c>
      <c r="E359" s="25">
        <v>0</v>
      </c>
      <c r="F359" s="25">
        <v>1967.96</v>
      </c>
      <c r="G359" s="25">
        <v>837</v>
      </c>
      <c r="H359" s="26">
        <f t="shared" si="8"/>
        <v>2886.69</v>
      </c>
      <c r="I359" s="26">
        <f t="shared" si="8"/>
        <v>3191.9300000000003</v>
      </c>
      <c r="J359" s="26">
        <f t="shared" si="8"/>
        <v>3519.63</v>
      </c>
      <c r="K359" s="26">
        <f t="shared" si="8"/>
        <v>3954.29</v>
      </c>
      <c r="L359" s="15">
        <v>62.81</v>
      </c>
      <c r="M359" s="15">
        <v>0</v>
      </c>
      <c r="N359" s="17"/>
      <c r="O359" s="18"/>
      <c r="P359" s="12"/>
      <c r="Q359" s="12"/>
    </row>
    <row r="360" spans="1:17" s="13" customFormat="1" ht="14.25" customHeight="1">
      <c r="A360" s="34">
        <v>45122</v>
      </c>
      <c r="B360" s="14">
        <v>15</v>
      </c>
      <c r="C360" s="25">
        <v>1930.79</v>
      </c>
      <c r="D360" s="25">
        <v>53.72</v>
      </c>
      <c r="E360" s="25">
        <v>0</v>
      </c>
      <c r="F360" s="25">
        <v>1954.56</v>
      </c>
      <c r="G360" s="25">
        <v>837</v>
      </c>
      <c r="H360" s="26">
        <f t="shared" si="8"/>
        <v>2873.29</v>
      </c>
      <c r="I360" s="26">
        <f t="shared" si="8"/>
        <v>3178.53</v>
      </c>
      <c r="J360" s="26">
        <f t="shared" si="8"/>
        <v>3506.23</v>
      </c>
      <c r="K360" s="26">
        <f t="shared" si="8"/>
        <v>3940.8900000000003</v>
      </c>
      <c r="L360" s="15">
        <v>53.72</v>
      </c>
      <c r="M360" s="15">
        <v>0</v>
      </c>
      <c r="N360" s="17"/>
      <c r="O360" s="18"/>
      <c r="P360" s="12"/>
      <c r="Q360" s="12"/>
    </row>
    <row r="361" spans="1:17" s="13" customFormat="1" ht="14.25" customHeight="1">
      <c r="A361" s="34">
        <v>45122</v>
      </c>
      <c r="B361" s="14">
        <v>16</v>
      </c>
      <c r="C361" s="25">
        <v>1912.68</v>
      </c>
      <c r="D361" s="25">
        <v>0</v>
      </c>
      <c r="E361" s="25">
        <v>26.5</v>
      </c>
      <c r="F361" s="25">
        <v>1936.45</v>
      </c>
      <c r="G361" s="25">
        <v>837</v>
      </c>
      <c r="H361" s="26">
        <f t="shared" si="8"/>
        <v>2855.1800000000003</v>
      </c>
      <c r="I361" s="26">
        <f t="shared" si="8"/>
        <v>3160.4200000000005</v>
      </c>
      <c r="J361" s="26">
        <f t="shared" si="8"/>
        <v>3488.1200000000003</v>
      </c>
      <c r="K361" s="26">
        <f t="shared" si="8"/>
        <v>3922.7800000000007</v>
      </c>
      <c r="L361" s="15">
        <v>0</v>
      </c>
      <c r="M361" s="15">
        <v>26.5</v>
      </c>
      <c r="N361" s="17"/>
      <c r="O361" s="18"/>
      <c r="P361" s="12"/>
      <c r="Q361" s="12"/>
    </row>
    <row r="362" spans="1:17" s="13" customFormat="1" ht="14.25" customHeight="1">
      <c r="A362" s="34">
        <v>45122</v>
      </c>
      <c r="B362" s="14">
        <v>17</v>
      </c>
      <c r="C362" s="25">
        <v>1727.27</v>
      </c>
      <c r="D362" s="25">
        <v>39.16</v>
      </c>
      <c r="E362" s="25">
        <v>0</v>
      </c>
      <c r="F362" s="25">
        <v>1751.04</v>
      </c>
      <c r="G362" s="25">
        <v>837</v>
      </c>
      <c r="H362" s="26">
        <f t="shared" si="8"/>
        <v>2669.77</v>
      </c>
      <c r="I362" s="26">
        <f t="shared" si="8"/>
        <v>2975.01</v>
      </c>
      <c r="J362" s="26">
        <f t="shared" si="8"/>
        <v>3302.71</v>
      </c>
      <c r="K362" s="26">
        <f t="shared" si="8"/>
        <v>3737.37</v>
      </c>
      <c r="L362" s="15">
        <v>39.16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45122</v>
      </c>
      <c r="B363" s="14">
        <v>18</v>
      </c>
      <c r="C363" s="25">
        <v>1693.53</v>
      </c>
      <c r="D363" s="25">
        <v>0</v>
      </c>
      <c r="E363" s="25">
        <v>60.98</v>
      </c>
      <c r="F363" s="25">
        <v>1717.3</v>
      </c>
      <c r="G363" s="25">
        <v>837</v>
      </c>
      <c r="H363" s="26">
        <f t="shared" si="8"/>
        <v>2636.0299999999997</v>
      </c>
      <c r="I363" s="26">
        <f t="shared" si="8"/>
        <v>2941.27</v>
      </c>
      <c r="J363" s="26">
        <f t="shared" si="8"/>
        <v>3268.97</v>
      </c>
      <c r="K363" s="26">
        <f t="shared" si="8"/>
        <v>3703.63</v>
      </c>
      <c r="L363" s="15">
        <v>0</v>
      </c>
      <c r="M363" s="15">
        <v>60.98</v>
      </c>
      <c r="N363" s="17"/>
      <c r="O363" s="18"/>
      <c r="P363" s="12"/>
      <c r="Q363" s="12"/>
    </row>
    <row r="364" spans="1:17" s="13" customFormat="1" ht="14.25" customHeight="1">
      <c r="A364" s="34">
        <v>45122</v>
      </c>
      <c r="B364" s="14">
        <v>19</v>
      </c>
      <c r="C364" s="25">
        <v>1661.61</v>
      </c>
      <c r="D364" s="25">
        <v>0</v>
      </c>
      <c r="E364" s="25">
        <v>16.05</v>
      </c>
      <c r="F364" s="25">
        <v>1685.38</v>
      </c>
      <c r="G364" s="25">
        <v>837</v>
      </c>
      <c r="H364" s="26">
        <f t="shared" si="8"/>
        <v>2604.1099999999997</v>
      </c>
      <c r="I364" s="26">
        <f t="shared" si="8"/>
        <v>2909.35</v>
      </c>
      <c r="J364" s="26">
        <f t="shared" si="8"/>
        <v>3237.0499999999997</v>
      </c>
      <c r="K364" s="26">
        <f t="shared" si="8"/>
        <v>3671.71</v>
      </c>
      <c r="L364" s="15">
        <v>0</v>
      </c>
      <c r="M364" s="15">
        <v>16.05</v>
      </c>
      <c r="N364" s="17"/>
      <c r="O364" s="18"/>
      <c r="P364" s="12"/>
      <c r="Q364" s="12"/>
    </row>
    <row r="365" spans="1:17" s="13" customFormat="1" ht="14.25" customHeight="1">
      <c r="A365" s="34">
        <v>45122</v>
      </c>
      <c r="B365" s="14">
        <v>20</v>
      </c>
      <c r="C365" s="25">
        <v>1688.35</v>
      </c>
      <c r="D365" s="25">
        <v>127.37</v>
      </c>
      <c r="E365" s="25">
        <v>0</v>
      </c>
      <c r="F365" s="25">
        <v>1712.12</v>
      </c>
      <c r="G365" s="25">
        <v>837</v>
      </c>
      <c r="H365" s="26">
        <f t="shared" si="8"/>
        <v>2630.85</v>
      </c>
      <c r="I365" s="26">
        <f t="shared" si="8"/>
        <v>2936.09</v>
      </c>
      <c r="J365" s="26">
        <f t="shared" si="8"/>
        <v>3263.79</v>
      </c>
      <c r="K365" s="26">
        <f t="shared" si="8"/>
        <v>3698.45</v>
      </c>
      <c r="L365" s="15">
        <v>127.37</v>
      </c>
      <c r="M365" s="15">
        <v>0</v>
      </c>
      <c r="N365" s="17"/>
      <c r="O365" s="18"/>
      <c r="P365" s="12"/>
      <c r="Q365" s="12"/>
    </row>
    <row r="366" spans="1:17" s="13" customFormat="1" ht="14.25" customHeight="1">
      <c r="A366" s="34">
        <v>45122</v>
      </c>
      <c r="B366" s="14">
        <v>21</v>
      </c>
      <c r="C366" s="25">
        <v>1836.03</v>
      </c>
      <c r="D366" s="25">
        <v>34</v>
      </c>
      <c r="E366" s="25">
        <v>0</v>
      </c>
      <c r="F366" s="25">
        <v>1859.8</v>
      </c>
      <c r="G366" s="25">
        <v>837</v>
      </c>
      <c r="H366" s="26">
        <f t="shared" si="8"/>
        <v>2778.5299999999997</v>
      </c>
      <c r="I366" s="26">
        <f t="shared" si="8"/>
        <v>3083.77</v>
      </c>
      <c r="J366" s="26">
        <f t="shared" si="8"/>
        <v>3411.47</v>
      </c>
      <c r="K366" s="26">
        <f t="shared" si="8"/>
        <v>3846.13</v>
      </c>
      <c r="L366" s="15">
        <v>34</v>
      </c>
      <c r="M366" s="15">
        <v>0</v>
      </c>
      <c r="N366" s="17"/>
      <c r="O366" s="18"/>
      <c r="P366" s="12"/>
      <c r="Q366" s="12"/>
    </row>
    <row r="367" spans="1:17" s="13" customFormat="1" ht="14.25" customHeight="1">
      <c r="A367" s="34">
        <v>45122</v>
      </c>
      <c r="B367" s="14">
        <v>22</v>
      </c>
      <c r="C367" s="25">
        <v>1577.58</v>
      </c>
      <c r="D367" s="25">
        <v>0</v>
      </c>
      <c r="E367" s="25">
        <v>188.61</v>
      </c>
      <c r="F367" s="25">
        <v>1601.35</v>
      </c>
      <c r="G367" s="25">
        <v>837</v>
      </c>
      <c r="H367" s="26">
        <f t="shared" si="8"/>
        <v>2520.08</v>
      </c>
      <c r="I367" s="26">
        <f t="shared" si="8"/>
        <v>2825.32</v>
      </c>
      <c r="J367" s="26">
        <f t="shared" si="8"/>
        <v>3153.02</v>
      </c>
      <c r="K367" s="26">
        <f t="shared" si="8"/>
        <v>3587.6800000000003</v>
      </c>
      <c r="L367" s="15">
        <v>0</v>
      </c>
      <c r="M367" s="15">
        <v>188.61</v>
      </c>
      <c r="N367" s="17"/>
      <c r="O367" s="18"/>
      <c r="P367" s="12"/>
      <c r="Q367" s="12"/>
    </row>
    <row r="368" spans="1:17" s="13" customFormat="1" ht="14.25" customHeight="1">
      <c r="A368" s="34">
        <v>45122</v>
      </c>
      <c r="B368" s="14">
        <v>23</v>
      </c>
      <c r="C368" s="25">
        <v>1381.71</v>
      </c>
      <c r="D368" s="25">
        <v>0</v>
      </c>
      <c r="E368" s="25">
        <v>79.93</v>
      </c>
      <c r="F368" s="25">
        <v>1405.48</v>
      </c>
      <c r="G368" s="25">
        <v>837</v>
      </c>
      <c r="H368" s="26">
        <f t="shared" si="8"/>
        <v>2324.21</v>
      </c>
      <c r="I368" s="26">
        <f t="shared" si="8"/>
        <v>2629.4500000000003</v>
      </c>
      <c r="J368" s="26">
        <f t="shared" si="8"/>
        <v>2957.15</v>
      </c>
      <c r="K368" s="26">
        <f t="shared" si="8"/>
        <v>3391.8100000000004</v>
      </c>
      <c r="L368" s="15">
        <v>0</v>
      </c>
      <c r="M368" s="15">
        <v>79.93</v>
      </c>
      <c r="N368" s="17"/>
      <c r="O368" s="18"/>
      <c r="P368" s="12"/>
      <c r="Q368" s="12"/>
    </row>
    <row r="369" spans="1:17" s="13" customFormat="1" ht="14.25" customHeight="1">
      <c r="A369" s="34">
        <v>45123</v>
      </c>
      <c r="B369" s="14">
        <v>0</v>
      </c>
      <c r="C369" s="25">
        <v>1354.38</v>
      </c>
      <c r="D369" s="25">
        <v>0</v>
      </c>
      <c r="E369" s="25">
        <v>31.98</v>
      </c>
      <c r="F369" s="25">
        <v>1378.15</v>
      </c>
      <c r="G369" s="25">
        <v>837</v>
      </c>
      <c r="H369" s="26">
        <f t="shared" si="8"/>
        <v>2296.88</v>
      </c>
      <c r="I369" s="26">
        <f t="shared" si="8"/>
        <v>2602.1200000000003</v>
      </c>
      <c r="J369" s="26">
        <f t="shared" si="8"/>
        <v>2929.82</v>
      </c>
      <c r="K369" s="26">
        <f t="shared" si="8"/>
        <v>3364.4800000000005</v>
      </c>
      <c r="L369" s="15">
        <v>0</v>
      </c>
      <c r="M369" s="15">
        <v>31.98</v>
      </c>
      <c r="N369" s="17"/>
      <c r="O369" s="18"/>
      <c r="P369" s="12"/>
      <c r="Q369" s="12"/>
    </row>
    <row r="370" spans="1:17" s="13" customFormat="1" ht="14.25" customHeight="1">
      <c r="A370" s="34">
        <v>45123</v>
      </c>
      <c r="B370" s="14">
        <v>1</v>
      </c>
      <c r="C370" s="25">
        <v>1314.91</v>
      </c>
      <c r="D370" s="25">
        <v>0</v>
      </c>
      <c r="E370" s="25">
        <v>89.44</v>
      </c>
      <c r="F370" s="25">
        <v>1338.68</v>
      </c>
      <c r="G370" s="25">
        <v>837</v>
      </c>
      <c r="H370" s="26">
        <f t="shared" si="8"/>
        <v>2257.41</v>
      </c>
      <c r="I370" s="26">
        <f t="shared" si="8"/>
        <v>2562.65</v>
      </c>
      <c r="J370" s="26">
        <f t="shared" si="8"/>
        <v>2890.35</v>
      </c>
      <c r="K370" s="26">
        <f t="shared" si="8"/>
        <v>3325.01</v>
      </c>
      <c r="L370" s="15">
        <v>0</v>
      </c>
      <c r="M370" s="15">
        <v>89.44</v>
      </c>
      <c r="N370" s="17"/>
      <c r="O370" s="18"/>
      <c r="P370" s="12"/>
      <c r="Q370" s="12"/>
    </row>
    <row r="371" spans="1:17" s="13" customFormat="1" ht="14.25" customHeight="1">
      <c r="A371" s="34">
        <v>45123</v>
      </c>
      <c r="B371" s="14">
        <v>2</v>
      </c>
      <c r="C371" s="25">
        <v>1214.16</v>
      </c>
      <c r="D371" s="25">
        <v>0</v>
      </c>
      <c r="E371" s="25">
        <v>146.45</v>
      </c>
      <c r="F371" s="25">
        <v>1237.93</v>
      </c>
      <c r="G371" s="25">
        <v>837</v>
      </c>
      <c r="H371" s="26">
        <f t="shared" si="8"/>
        <v>2156.66</v>
      </c>
      <c r="I371" s="26">
        <f t="shared" si="8"/>
        <v>2461.9</v>
      </c>
      <c r="J371" s="26">
        <f t="shared" si="8"/>
        <v>2789.6</v>
      </c>
      <c r="K371" s="26">
        <f t="shared" si="8"/>
        <v>3224.26</v>
      </c>
      <c r="L371" s="15">
        <v>0</v>
      </c>
      <c r="M371" s="15">
        <v>146.45</v>
      </c>
      <c r="N371" s="17"/>
      <c r="O371" s="18"/>
      <c r="P371" s="12"/>
      <c r="Q371" s="12"/>
    </row>
    <row r="372" spans="1:17" s="13" customFormat="1" ht="14.25" customHeight="1">
      <c r="A372" s="34">
        <v>45123</v>
      </c>
      <c r="B372" s="14">
        <v>3</v>
      </c>
      <c r="C372" s="25">
        <v>1097.54</v>
      </c>
      <c r="D372" s="25">
        <v>0</v>
      </c>
      <c r="E372" s="25">
        <v>110.49</v>
      </c>
      <c r="F372" s="25">
        <v>1121.31</v>
      </c>
      <c r="G372" s="25">
        <v>837</v>
      </c>
      <c r="H372" s="26">
        <f t="shared" si="8"/>
        <v>2040.04</v>
      </c>
      <c r="I372" s="26">
        <f t="shared" si="8"/>
        <v>2345.28</v>
      </c>
      <c r="J372" s="26">
        <f t="shared" si="8"/>
        <v>2672.98</v>
      </c>
      <c r="K372" s="26">
        <f t="shared" si="8"/>
        <v>3107.6400000000003</v>
      </c>
      <c r="L372" s="15">
        <v>0</v>
      </c>
      <c r="M372" s="15">
        <v>110.49</v>
      </c>
      <c r="N372" s="17"/>
      <c r="O372" s="18"/>
      <c r="P372" s="12"/>
      <c r="Q372" s="12"/>
    </row>
    <row r="373" spans="1:17" s="13" customFormat="1" ht="14.25" customHeight="1">
      <c r="A373" s="34">
        <v>45123</v>
      </c>
      <c r="B373" s="14">
        <v>4</v>
      </c>
      <c r="C373" s="25">
        <v>1016.18</v>
      </c>
      <c r="D373" s="25">
        <v>0</v>
      </c>
      <c r="E373" s="25">
        <v>13.89</v>
      </c>
      <c r="F373" s="25">
        <v>1039.95</v>
      </c>
      <c r="G373" s="25">
        <v>837</v>
      </c>
      <c r="H373" s="26">
        <f t="shared" si="8"/>
        <v>1958.6799999999998</v>
      </c>
      <c r="I373" s="26">
        <f t="shared" si="8"/>
        <v>2263.92</v>
      </c>
      <c r="J373" s="26">
        <f t="shared" si="8"/>
        <v>2591.62</v>
      </c>
      <c r="K373" s="26">
        <f t="shared" si="8"/>
        <v>3026.2799999999997</v>
      </c>
      <c r="L373" s="15">
        <v>0</v>
      </c>
      <c r="M373" s="15">
        <v>13.89</v>
      </c>
      <c r="N373" s="17"/>
      <c r="O373" s="18"/>
      <c r="P373" s="12"/>
      <c r="Q373" s="12"/>
    </row>
    <row r="374" spans="1:17" s="13" customFormat="1" ht="14.25" customHeight="1">
      <c r="A374" s="34">
        <v>45123</v>
      </c>
      <c r="B374" s="14">
        <v>5</v>
      </c>
      <c r="C374" s="25">
        <v>996.54</v>
      </c>
      <c r="D374" s="25">
        <v>0</v>
      </c>
      <c r="E374" s="25">
        <v>51.07</v>
      </c>
      <c r="F374" s="25">
        <v>1020.31</v>
      </c>
      <c r="G374" s="25">
        <v>837</v>
      </c>
      <c r="H374" s="26">
        <f t="shared" si="8"/>
        <v>1939.04</v>
      </c>
      <c r="I374" s="26">
        <f t="shared" si="8"/>
        <v>2244.28</v>
      </c>
      <c r="J374" s="26">
        <f t="shared" si="8"/>
        <v>2571.98</v>
      </c>
      <c r="K374" s="26">
        <f t="shared" si="8"/>
        <v>3006.6400000000003</v>
      </c>
      <c r="L374" s="15">
        <v>0</v>
      </c>
      <c r="M374" s="15">
        <v>51.07</v>
      </c>
      <c r="N374" s="17"/>
      <c r="O374" s="18"/>
      <c r="P374" s="12"/>
      <c r="Q374" s="12"/>
    </row>
    <row r="375" spans="1:17" s="13" customFormat="1" ht="14.25" customHeight="1">
      <c r="A375" s="34">
        <v>45123</v>
      </c>
      <c r="B375" s="14">
        <v>6</v>
      </c>
      <c r="C375" s="25">
        <v>2.24</v>
      </c>
      <c r="D375" s="25">
        <v>1028.06</v>
      </c>
      <c r="E375" s="25">
        <v>0</v>
      </c>
      <c r="F375" s="25">
        <v>26.01</v>
      </c>
      <c r="G375" s="25">
        <v>837</v>
      </c>
      <c r="H375" s="26">
        <f t="shared" si="8"/>
        <v>944.74</v>
      </c>
      <c r="I375" s="26">
        <f t="shared" si="8"/>
        <v>1249.98</v>
      </c>
      <c r="J375" s="26">
        <f t="shared" si="8"/>
        <v>1577.68</v>
      </c>
      <c r="K375" s="26">
        <f t="shared" si="8"/>
        <v>2012.34</v>
      </c>
      <c r="L375" s="15">
        <v>1028.06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45123</v>
      </c>
      <c r="B376" s="14">
        <v>7</v>
      </c>
      <c r="C376" s="25">
        <v>1237.31</v>
      </c>
      <c r="D376" s="25">
        <v>74.4</v>
      </c>
      <c r="E376" s="25">
        <v>0</v>
      </c>
      <c r="F376" s="25">
        <v>1261.08</v>
      </c>
      <c r="G376" s="25">
        <v>837</v>
      </c>
      <c r="H376" s="26">
        <f t="shared" si="8"/>
        <v>2179.81</v>
      </c>
      <c r="I376" s="26">
        <f t="shared" si="8"/>
        <v>2485.05</v>
      </c>
      <c r="J376" s="26">
        <f t="shared" si="8"/>
        <v>2812.75</v>
      </c>
      <c r="K376" s="26">
        <f t="shared" si="8"/>
        <v>3247.41</v>
      </c>
      <c r="L376" s="15">
        <v>74.4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45123</v>
      </c>
      <c r="B377" s="14">
        <v>8</v>
      </c>
      <c r="C377" s="25">
        <v>1463.2</v>
      </c>
      <c r="D377" s="25">
        <v>58.25</v>
      </c>
      <c r="E377" s="25">
        <v>0</v>
      </c>
      <c r="F377" s="25">
        <v>1486.97</v>
      </c>
      <c r="G377" s="25">
        <v>837</v>
      </c>
      <c r="H377" s="26">
        <f t="shared" si="8"/>
        <v>2405.7</v>
      </c>
      <c r="I377" s="26">
        <f t="shared" si="8"/>
        <v>2710.94</v>
      </c>
      <c r="J377" s="26">
        <f t="shared" si="8"/>
        <v>3038.64</v>
      </c>
      <c r="K377" s="26">
        <f t="shared" si="8"/>
        <v>3473.3</v>
      </c>
      <c r="L377" s="15">
        <v>58.25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45123</v>
      </c>
      <c r="B378" s="14">
        <v>9</v>
      </c>
      <c r="C378" s="25">
        <v>1912.18</v>
      </c>
      <c r="D378" s="25">
        <v>0</v>
      </c>
      <c r="E378" s="25">
        <v>266.07</v>
      </c>
      <c r="F378" s="25">
        <v>1935.95</v>
      </c>
      <c r="G378" s="25">
        <v>837</v>
      </c>
      <c r="H378" s="26">
        <f t="shared" si="8"/>
        <v>2854.6800000000003</v>
      </c>
      <c r="I378" s="26">
        <f t="shared" si="8"/>
        <v>3159.9200000000005</v>
      </c>
      <c r="J378" s="26">
        <f t="shared" si="8"/>
        <v>3487.6200000000003</v>
      </c>
      <c r="K378" s="26">
        <f t="shared" si="8"/>
        <v>3922.2800000000007</v>
      </c>
      <c r="L378" s="15">
        <v>0</v>
      </c>
      <c r="M378" s="15">
        <v>266.07</v>
      </c>
      <c r="N378" s="17"/>
      <c r="O378" s="18"/>
      <c r="P378" s="12"/>
      <c r="Q378" s="12"/>
    </row>
    <row r="379" spans="1:17" s="13" customFormat="1" ht="14.25" customHeight="1">
      <c r="A379" s="34">
        <v>45123</v>
      </c>
      <c r="B379" s="14">
        <v>10</v>
      </c>
      <c r="C379" s="25">
        <v>1962.82</v>
      </c>
      <c r="D379" s="25">
        <v>0</v>
      </c>
      <c r="E379" s="25">
        <v>206.72</v>
      </c>
      <c r="F379" s="25">
        <v>1986.59</v>
      </c>
      <c r="G379" s="25">
        <v>837</v>
      </c>
      <c r="H379" s="26">
        <f t="shared" si="8"/>
        <v>2905.3199999999997</v>
      </c>
      <c r="I379" s="26">
        <f t="shared" si="8"/>
        <v>3210.56</v>
      </c>
      <c r="J379" s="26">
        <f t="shared" si="8"/>
        <v>3538.2599999999998</v>
      </c>
      <c r="K379" s="26">
        <f t="shared" si="8"/>
        <v>3972.92</v>
      </c>
      <c r="L379" s="15">
        <v>0</v>
      </c>
      <c r="M379" s="15">
        <v>206.72</v>
      </c>
      <c r="N379" s="17"/>
      <c r="O379" s="18"/>
      <c r="P379" s="12"/>
      <c r="Q379" s="12"/>
    </row>
    <row r="380" spans="1:17" s="13" customFormat="1" ht="14.25" customHeight="1">
      <c r="A380" s="34">
        <v>45123</v>
      </c>
      <c r="B380" s="14">
        <v>11</v>
      </c>
      <c r="C380" s="25">
        <v>1986.85</v>
      </c>
      <c r="D380" s="25">
        <v>0</v>
      </c>
      <c r="E380" s="25">
        <v>243.24</v>
      </c>
      <c r="F380" s="25">
        <v>2010.62</v>
      </c>
      <c r="G380" s="25">
        <v>837</v>
      </c>
      <c r="H380" s="26">
        <f t="shared" si="8"/>
        <v>2929.35</v>
      </c>
      <c r="I380" s="26">
        <f t="shared" si="8"/>
        <v>3234.59</v>
      </c>
      <c r="J380" s="26">
        <f t="shared" si="8"/>
        <v>3562.29</v>
      </c>
      <c r="K380" s="26">
        <f t="shared" si="8"/>
        <v>3996.95</v>
      </c>
      <c r="L380" s="15">
        <v>0</v>
      </c>
      <c r="M380" s="15">
        <v>243.24</v>
      </c>
      <c r="N380" s="17"/>
      <c r="O380" s="18"/>
      <c r="P380" s="12"/>
      <c r="Q380" s="12"/>
    </row>
    <row r="381" spans="1:17" s="13" customFormat="1" ht="14.25" customHeight="1">
      <c r="A381" s="34">
        <v>45123</v>
      </c>
      <c r="B381" s="14">
        <v>12</v>
      </c>
      <c r="C381" s="25">
        <v>2036.04</v>
      </c>
      <c r="D381" s="25">
        <v>0</v>
      </c>
      <c r="E381" s="25">
        <v>388.14</v>
      </c>
      <c r="F381" s="25">
        <v>2059.81</v>
      </c>
      <c r="G381" s="25">
        <v>837</v>
      </c>
      <c r="H381" s="26">
        <f t="shared" si="8"/>
        <v>2978.54</v>
      </c>
      <c r="I381" s="26">
        <f t="shared" si="8"/>
        <v>3283.78</v>
      </c>
      <c r="J381" s="26">
        <f t="shared" si="8"/>
        <v>3611.48</v>
      </c>
      <c r="K381" s="26">
        <f t="shared" si="8"/>
        <v>4046.1400000000003</v>
      </c>
      <c r="L381" s="15">
        <v>0</v>
      </c>
      <c r="M381" s="15">
        <v>388.14</v>
      </c>
      <c r="N381" s="17"/>
      <c r="O381" s="18"/>
      <c r="P381" s="12"/>
      <c r="Q381" s="12"/>
    </row>
    <row r="382" spans="1:17" s="13" customFormat="1" ht="14.25" customHeight="1">
      <c r="A382" s="34">
        <v>45123</v>
      </c>
      <c r="B382" s="14">
        <v>13</v>
      </c>
      <c r="C382" s="25">
        <v>2032.93</v>
      </c>
      <c r="D382" s="25">
        <v>0</v>
      </c>
      <c r="E382" s="25">
        <v>470.89</v>
      </c>
      <c r="F382" s="25">
        <v>2056.7</v>
      </c>
      <c r="G382" s="25">
        <v>837</v>
      </c>
      <c r="H382" s="26">
        <f t="shared" si="8"/>
        <v>2975.4300000000003</v>
      </c>
      <c r="I382" s="26">
        <f t="shared" si="8"/>
        <v>3280.6700000000005</v>
      </c>
      <c r="J382" s="26">
        <f t="shared" si="8"/>
        <v>3608.3700000000003</v>
      </c>
      <c r="K382" s="26">
        <f t="shared" si="8"/>
        <v>4043.0300000000007</v>
      </c>
      <c r="L382" s="15">
        <v>0</v>
      </c>
      <c r="M382" s="15">
        <v>470.89</v>
      </c>
      <c r="N382" s="17"/>
      <c r="O382" s="18"/>
      <c r="P382" s="12"/>
      <c r="Q382" s="12"/>
    </row>
    <row r="383" spans="1:17" s="13" customFormat="1" ht="14.25" customHeight="1">
      <c r="A383" s="34">
        <v>45123</v>
      </c>
      <c r="B383" s="14">
        <v>14</v>
      </c>
      <c r="C383" s="25">
        <v>2033.08</v>
      </c>
      <c r="D383" s="25">
        <v>0</v>
      </c>
      <c r="E383" s="25">
        <v>367.06</v>
      </c>
      <c r="F383" s="25">
        <v>2056.85</v>
      </c>
      <c r="G383" s="25">
        <v>837</v>
      </c>
      <c r="H383" s="26">
        <f t="shared" si="8"/>
        <v>2975.58</v>
      </c>
      <c r="I383" s="26">
        <f t="shared" si="8"/>
        <v>3280.82</v>
      </c>
      <c r="J383" s="26">
        <f t="shared" si="8"/>
        <v>3608.52</v>
      </c>
      <c r="K383" s="26">
        <f t="shared" si="8"/>
        <v>4043.1800000000003</v>
      </c>
      <c r="L383" s="15">
        <v>0</v>
      </c>
      <c r="M383" s="15">
        <v>367.06</v>
      </c>
      <c r="N383" s="17"/>
      <c r="O383" s="18"/>
      <c r="P383" s="12"/>
      <c r="Q383" s="12"/>
    </row>
    <row r="384" spans="1:17" s="13" customFormat="1" ht="14.25" customHeight="1">
      <c r="A384" s="34">
        <v>45123</v>
      </c>
      <c r="B384" s="14">
        <v>15</v>
      </c>
      <c r="C384" s="25">
        <v>2014.08</v>
      </c>
      <c r="D384" s="25">
        <v>0</v>
      </c>
      <c r="E384" s="25">
        <v>280.56</v>
      </c>
      <c r="F384" s="25">
        <v>2037.85</v>
      </c>
      <c r="G384" s="25">
        <v>837</v>
      </c>
      <c r="H384" s="26">
        <f t="shared" si="8"/>
        <v>2956.58</v>
      </c>
      <c r="I384" s="26">
        <f t="shared" si="8"/>
        <v>3261.82</v>
      </c>
      <c r="J384" s="26">
        <f t="shared" si="8"/>
        <v>3589.52</v>
      </c>
      <c r="K384" s="26">
        <f t="shared" si="8"/>
        <v>4024.1800000000003</v>
      </c>
      <c r="L384" s="15">
        <v>0</v>
      </c>
      <c r="M384" s="15">
        <v>280.56</v>
      </c>
      <c r="N384" s="17"/>
      <c r="O384" s="18"/>
      <c r="P384" s="12"/>
      <c r="Q384" s="12"/>
    </row>
    <row r="385" spans="1:17" s="13" customFormat="1" ht="14.25" customHeight="1">
      <c r="A385" s="34">
        <v>45123</v>
      </c>
      <c r="B385" s="14">
        <v>16</v>
      </c>
      <c r="C385" s="25">
        <v>1976.42</v>
      </c>
      <c r="D385" s="25">
        <v>0</v>
      </c>
      <c r="E385" s="25">
        <v>234.42</v>
      </c>
      <c r="F385" s="25">
        <v>2000.19</v>
      </c>
      <c r="G385" s="25">
        <v>837</v>
      </c>
      <c r="H385" s="26">
        <f t="shared" si="8"/>
        <v>2918.92</v>
      </c>
      <c r="I385" s="26">
        <f t="shared" si="8"/>
        <v>3224.1600000000003</v>
      </c>
      <c r="J385" s="26">
        <f t="shared" si="8"/>
        <v>3551.86</v>
      </c>
      <c r="K385" s="26">
        <f t="shared" si="8"/>
        <v>3986.5200000000004</v>
      </c>
      <c r="L385" s="15">
        <v>0</v>
      </c>
      <c r="M385" s="15">
        <v>234.42</v>
      </c>
      <c r="N385" s="17"/>
      <c r="O385" s="18"/>
      <c r="P385" s="12"/>
      <c r="Q385" s="12"/>
    </row>
    <row r="386" spans="1:17" s="13" customFormat="1" ht="14.25" customHeight="1">
      <c r="A386" s="34">
        <v>45123</v>
      </c>
      <c r="B386" s="14">
        <v>17</v>
      </c>
      <c r="C386" s="25">
        <v>1991.73</v>
      </c>
      <c r="D386" s="25">
        <v>0</v>
      </c>
      <c r="E386" s="25">
        <v>301.3</v>
      </c>
      <c r="F386" s="25">
        <v>2015.5</v>
      </c>
      <c r="G386" s="25">
        <v>837</v>
      </c>
      <c r="H386" s="26">
        <f t="shared" si="8"/>
        <v>2934.23</v>
      </c>
      <c r="I386" s="26">
        <f t="shared" si="8"/>
        <v>3239.4700000000003</v>
      </c>
      <c r="J386" s="26">
        <f t="shared" si="8"/>
        <v>3567.17</v>
      </c>
      <c r="K386" s="26">
        <f t="shared" si="8"/>
        <v>4001.83</v>
      </c>
      <c r="L386" s="15">
        <v>0</v>
      </c>
      <c r="M386" s="15">
        <v>301.3</v>
      </c>
      <c r="N386" s="17"/>
      <c r="O386" s="18"/>
      <c r="P386" s="12"/>
      <c r="Q386" s="12"/>
    </row>
    <row r="387" spans="1:17" s="13" customFormat="1" ht="14.25" customHeight="1">
      <c r="A387" s="34">
        <v>45123</v>
      </c>
      <c r="B387" s="14">
        <v>18</v>
      </c>
      <c r="C387" s="25">
        <v>1975.67</v>
      </c>
      <c r="D387" s="25">
        <v>0</v>
      </c>
      <c r="E387" s="25">
        <v>304.65</v>
      </c>
      <c r="F387" s="25">
        <v>1999.44</v>
      </c>
      <c r="G387" s="25">
        <v>837</v>
      </c>
      <c r="H387" s="26">
        <f t="shared" si="8"/>
        <v>2918.17</v>
      </c>
      <c r="I387" s="26">
        <f t="shared" si="8"/>
        <v>3223.4100000000003</v>
      </c>
      <c r="J387" s="26">
        <f t="shared" si="8"/>
        <v>3551.11</v>
      </c>
      <c r="K387" s="26">
        <f t="shared" si="8"/>
        <v>3985.7700000000004</v>
      </c>
      <c r="L387" s="15">
        <v>0</v>
      </c>
      <c r="M387" s="15">
        <v>304.65</v>
      </c>
      <c r="N387" s="17"/>
      <c r="O387" s="18"/>
      <c r="P387" s="12"/>
      <c r="Q387" s="12"/>
    </row>
    <row r="388" spans="1:17" s="13" customFormat="1" ht="14.25" customHeight="1">
      <c r="A388" s="34">
        <v>45123</v>
      </c>
      <c r="B388" s="14">
        <v>19</v>
      </c>
      <c r="C388" s="25">
        <v>1984.25</v>
      </c>
      <c r="D388" s="25">
        <v>0</v>
      </c>
      <c r="E388" s="25">
        <v>288</v>
      </c>
      <c r="F388" s="25">
        <v>2008.02</v>
      </c>
      <c r="G388" s="25">
        <v>837</v>
      </c>
      <c r="H388" s="26">
        <f t="shared" si="8"/>
        <v>2926.75</v>
      </c>
      <c r="I388" s="26">
        <f t="shared" si="8"/>
        <v>3231.9900000000002</v>
      </c>
      <c r="J388" s="26">
        <f t="shared" si="8"/>
        <v>3559.69</v>
      </c>
      <c r="K388" s="26">
        <f t="shared" si="8"/>
        <v>3994.3500000000004</v>
      </c>
      <c r="L388" s="15">
        <v>0</v>
      </c>
      <c r="M388" s="15">
        <v>288</v>
      </c>
      <c r="N388" s="17"/>
      <c r="O388" s="18"/>
      <c r="P388" s="12"/>
      <c r="Q388" s="12"/>
    </row>
    <row r="389" spans="1:17" s="13" customFormat="1" ht="14.25" customHeight="1">
      <c r="A389" s="34">
        <v>45123</v>
      </c>
      <c r="B389" s="14">
        <v>20</v>
      </c>
      <c r="C389" s="25">
        <v>2011.34</v>
      </c>
      <c r="D389" s="25">
        <v>0</v>
      </c>
      <c r="E389" s="25">
        <v>63.95</v>
      </c>
      <c r="F389" s="25">
        <v>2035.11</v>
      </c>
      <c r="G389" s="25">
        <v>837</v>
      </c>
      <c r="H389" s="26">
        <f t="shared" si="8"/>
        <v>2953.84</v>
      </c>
      <c r="I389" s="26">
        <f t="shared" si="8"/>
        <v>3259.0800000000004</v>
      </c>
      <c r="J389" s="26">
        <f t="shared" si="8"/>
        <v>3586.78</v>
      </c>
      <c r="K389" s="26">
        <f t="shared" si="8"/>
        <v>4021.4400000000005</v>
      </c>
      <c r="L389" s="15">
        <v>0</v>
      </c>
      <c r="M389" s="15">
        <v>63.95</v>
      </c>
      <c r="N389" s="17"/>
      <c r="O389" s="18"/>
      <c r="P389" s="12"/>
      <c r="Q389" s="12"/>
    </row>
    <row r="390" spans="1:17" s="13" customFormat="1" ht="14.25" customHeight="1">
      <c r="A390" s="34">
        <v>45123</v>
      </c>
      <c r="B390" s="14">
        <v>21</v>
      </c>
      <c r="C390" s="25">
        <v>2065.37</v>
      </c>
      <c r="D390" s="25">
        <v>0</v>
      </c>
      <c r="E390" s="25">
        <v>193.49</v>
      </c>
      <c r="F390" s="25">
        <v>2089.14</v>
      </c>
      <c r="G390" s="25">
        <v>837</v>
      </c>
      <c r="H390" s="26">
        <f t="shared" si="8"/>
        <v>3007.87</v>
      </c>
      <c r="I390" s="26">
        <f t="shared" si="8"/>
        <v>3313.11</v>
      </c>
      <c r="J390" s="26">
        <f t="shared" si="8"/>
        <v>3640.81</v>
      </c>
      <c r="K390" s="26">
        <f t="shared" si="8"/>
        <v>4075.4700000000003</v>
      </c>
      <c r="L390" s="15">
        <v>0</v>
      </c>
      <c r="M390" s="15">
        <v>193.49</v>
      </c>
      <c r="N390" s="17"/>
      <c r="O390" s="18"/>
      <c r="P390" s="12"/>
      <c r="Q390" s="12"/>
    </row>
    <row r="391" spans="1:17" s="13" customFormat="1" ht="14.25" customHeight="1">
      <c r="A391" s="34">
        <v>45123</v>
      </c>
      <c r="B391" s="14">
        <v>22</v>
      </c>
      <c r="C391" s="25">
        <v>1914.8</v>
      </c>
      <c r="D391" s="25">
        <v>0</v>
      </c>
      <c r="E391" s="25">
        <v>523.53</v>
      </c>
      <c r="F391" s="25">
        <v>1938.57</v>
      </c>
      <c r="G391" s="25">
        <v>837</v>
      </c>
      <c r="H391" s="26">
        <f t="shared" si="8"/>
        <v>2857.3</v>
      </c>
      <c r="I391" s="26">
        <f t="shared" si="8"/>
        <v>3162.5400000000004</v>
      </c>
      <c r="J391" s="26">
        <f t="shared" si="8"/>
        <v>3490.2400000000002</v>
      </c>
      <c r="K391" s="26">
        <f t="shared" si="8"/>
        <v>3924.9000000000005</v>
      </c>
      <c r="L391" s="15">
        <v>0</v>
      </c>
      <c r="M391" s="15">
        <v>523.53</v>
      </c>
      <c r="N391" s="17"/>
      <c r="O391" s="18"/>
      <c r="P391" s="12"/>
      <c r="Q391" s="12"/>
    </row>
    <row r="392" spans="1:17" s="13" customFormat="1" ht="14.25" customHeight="1">
      <c r="A392" s="34">
        <v>45123</v>
      </c>
      <c r="B392" s="14">
        <v>23</v>
      </c>
      <c r="C392" s="25">
        <v>1534.32</v>
      </c>
      <c r="D392" s="25">
        <v>0</v>
      </c>
      <c r="E392" s="25">
        <v>571.42</v>
      </c>
      <c r="F392" s="25">
        <v>1558.09</v>
      </c>
      <c r="G392" s="25">
        <v>837</v>
      </c>
      <c r="H392" s="26">
        <f t="shared" si="8"/>
        <v>2476.8199999999997</v>
      </c>
      <c r="I392" s="26">
        <f t="shared" si="8"/>
        <v>2782.06</v>
      </c>
      <c r="J392" s="26">
        <f t="shared" si="8"/>
        <v>3109.7599999999998</v>
      </c>
      <c r="K392" s="26">
        <f t="shared" si="8"/>
        <v>3544.42</v>
      </c>
      <c r="L392" s="15">
        <v>0</v>
      </c>
      <c r="M392" s="15">
        <v>571.42</v>
      </c>
      <c r="N392" s="17"/>
      <c r="O392" s="18"/>
      <c r="P392" s="12"/>
      <c r="Q392" s="12"/>
    </row>
    <row r="393" spans="1:17" s="13" customFormat="1" ht="14.25" customHeight="1">
      <c r="A393" s="34">
        <v>45124</v>
      </c>
      <c r="B393" s="14">
        <v>0</v>
      </c>
      <c r="C393" s="25">
        <v>1413.3</v>
      </c>
      <c r="D393" s="25">
        <v>0</v>
      </c>
      <c r="E393" s="25">
        <v>287.8</v>
      </c>
      <c r="F393" s="25">
        <v>1437.07</v>
      </c>
      <c r="G393" s="25">
        <v>837</v>
      </c>
      <c r="H393" s="26">
        <f t="shared" si="8"/>
        <v>2355.8</v>
      </c>
      <c r="I393" s="26">
        <f t="shared" si="8"/>
        <v>2661.0400000000004</v>
      </c>
      <c r="J393" s="26">
        <f t="shared" si="8"/>
        <v>2988.7400000000002</v>
      </c>
      <c r="K393" s="26">
        <f aca="true" t="shared" si="9" ref="K393:K456">SUM($C393,$G393,U$4,U$6)</f>
        <v>3423.4000000000005</v>
      </c>
      <c r="L393" s="15">
        <v>0</v>
      </c>
      <c r="M393" s="15">
        <v>287.8</v>
      </c>
      <c r="N393" s="17"/>
      <c r="O393" s="18"/>
      <c r="P393" s="12"/>
      <c r="Q393" s="12"/>
    </row>
    <row r="394" spans="1:17" s="13" customFormat="1" ht="14.25" customHeight="1">
      <c r="A394" s="34">
        <v>45124</v>
      </c>
      <c r="B394" s="14">
        <v>1</v>
      </c>
      <c r="C394" s="25">
        <v>1309.73</v>
      </c>
      <c r="D394" s="25">
        <v>0</v>
      </c>
      <c r="E394" s="25">
        <v>371.27</v>
      </c>
      <c r="F394" s="25">
        <v>1333.5</v>
      </c>
      <c r="G394" s="25">
        <v>837</v>
      </c>
      <c r="H394" s="26">
        <f aca="true" t="shared" si="10" ref="H394:K457">SUM($C394,$G394,R$4,R$6)</f>
        <v>2252.23</v>
      </c>
      <c r="I394" s="26">
        <f t="shared" si="10"/>
        <v>2557.4700000000003</v>
      </c>
      <c r="J394" s="26">
        <f t="shared" si="10"/>
        <v>2885.17</v>
      </c>
      <c r="K394" s="26">
        <f t="shared" si="9"/>
        <v>3319.83</v>
      </c>
      <c r="L394" s="15">
        <v>0</v>
      </c>
      <c r="M394" s="15">
        <v>371.27</v>
      </c>
      <c r="N394" s="17"/>
      <c r="O394" s="18"/>
      <c r="P394" s="12"/>
      <c r="Q394" s="12"/>
    </row>
    <row r="395" spans="1:17" s="13" customFormat="1" ht="14.25" customHeight="1">
      <c r="A395" s="34">
        <v>45124</v>
      </c>
      <c r="B395" s="14">
        <v>2</v>
      </c>
      <c r="C395" s="25">
        <v>1203.01</v>
      </c>
      <c r="D395" s="25">
        <v>0</v>
      </c>
      <c r="E395" s="25">
        <v>325.49</v>
      </c>
      <c r="F395" s="25">
        <v>1226.78</v>
      </c>
      <c r="G395" s="25">
        <v>837</v>
      </c>
      <c r="H395" s="26">
        <f t="shared" si="10"/>
        <v>2145.51</v>
      </c>
      <c r="I395" s="26">
        <f t="shared" si="10"/>
        <v>2450.75</v>
      </c>
      <c r="J395" s="26">
        <f t="shared" si="10"/>
        <v>2778.4500000000003</v>
      </c>
      <c r="K395" s="26">
        <f t="shared" si="9"/>
        <v>3213.11</v>
      </c>
      <c r="L395" s="15">
        <v>0</v>
      </c>
      <c r="M395" s="15">
        <v>325.49</v>
      </c>
      <c r="N395" s="17"/>
      <c r="O395" s="18"/>
      <c r="P395" s="12"/>
      <c r="Q395" s="12"/>
    </row>
    <row r="396" spans="1:17" s="13" customFormat="1" ht="14.25" customHeight="1">
      <c r="A396" s="34">
        <v>45124</v>
      </c>
      <c r="B396" s="14">
        <v>3</v>
      </c>
      <c r="C396" s="25">
        <v>1115.11</v>
      </c>
      <c r="D396" s="25">
        <v>0</v>
      </c>
      <c r="E396" s="25">
        <v>249.76</v>
      </c>
      <c r="F396" s="25">
        <v>1138.88</v>
      </c>
      <c r="G396" s="25">
        <v>837</v>
      </c>
      <c r="H396" s="26">
        <f t="shared" si="10"/>
        <v>2057.61</v>
      </c>
      <c r="I396" s="26">
        <f t="shared" si="10"/>
        <v>2362.8500000000004</v>
      </c>
      <c r="J396" s="26">
        <f t="shared" si="10"/>
        <v>2690.55</v>
      </c>
      <c r="K396" s="26">
        <f t="shared" si="9"/>
        <v>3125.21</v>
      </c>
      <c r="L396" s="15">
        <v>0</v>
      </c>
      <c r="M396" s="15">
        <v>249.76</v>
      </c>
      <c r="N396" s="17"/>
      <c r="O396" s="18"/>
      <c r="P396" s="12"/>
      <c r="Q396" s="12"/>
    </row>
    <row r="397" spans="1:17" s="13" customFormat="1" ht="14.25" customHeight="1">
      <c r="A397" s="34">
        <v>45124</v>
      </c>
      <c r="B397" s="14">
        <v>4</v>
      </c>
      <c r="C397" s="25">
        <v>1027.76</v>
      </c>
      <c r="D397" s="25">
        <v>0</v>
      </c>
      <c r="E397" s="25">
        <v>30.82</v>
      </c>
      <c r="F397" s="25">
        <v>1051.53</v>
      </c>
      <c r="G397" s="25">
        <v>837</v>
      </c>
      <c r="H397" s="26">
        <f t="shared" si="10"/>
        <v>1970.26</v>
      </c>
      <c r="I397" s="26">
        <f t="shared" si="10"/>
        <v>2275.5</v>
      </c>
      <c r="J397" s="26">
        <f t="shared" si="10"/>
        <v>2603.2000000000003</v>
      </c>
      <c r="K397" s="26">
        <f t="shared" si="9"/>
        <v>3037.86</v>
      </c>
      <c r="L397" s="15">
        <v>0</v>
      </c>
      <c r="M397" s="15">
        <v>30.82</v>
      </c>
      <c r="N397" s="17"/>
      <c r="O397" s="18"/>
      <c r="P397" s="12"/>
      <c r="Q397" s="12"/>
    </row>
    <row r="398" spans="1:17" s="13" customFormat="1" ht="14.25" customHeight="1">
      <c r="A398" s="34">
        <v>45124</v>
      </c>
      <c r="B398" s="14">
        <v>5</v>
      </c>
      <c r="C398" s="25">
        <v>1113.66</v>
      </c>
      <c r="D398" s="25">
        <v>128.32</v>
      </c>
      <c r="E398" s="25">
        <v>0</v>
      </c>
      <c r="F398" s="25">
        <v>1137.43</v>
      </c>
      <c r="G398" s="25">
        <v>837</v>
      </c>
      <c r="H398" s="26">
        <f t="shared" si="10"/>
        <v>2056.1600000000003</v>
      </c>
      <c r="I398" s="26">
        <f t="shared" si="10"/>
        <v>2361.4000000000005</v>
      </c>
      <c r="J398" s="26">
        <f t="shared" si="10"/>
        <v>2689.1000000000004</v>
      </c>
      <c r="K398" s="26">
        <f t="shared" si="9"/>
        <v>3123.76</v>
      </c>
      <c r="L398" s="15">
        <v>128.32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45124</v>
      </c>
      <c r="B399" s="14">
        <v>6</v>
      </c>
      <c r="C399" s="25">
        <v>1234.33</v>
      </c>
      <c r="D399" s="25">
        <v>37.99</v>
      </c>
      <c r="E399" s="25">
        <v>0</v>
      </c>
      <c r="F399" s="25">
        <v>1258.1</v>
      </c>
      <c r="G399" s="25">
        <v>837</v>
      </c>
      <c r="H399" s="26">
        <f t="shared" si="10"/>
        <v>2176.83</v>
      </c>
      <c r="I399" s="26">
        <f t="shared" si="10"/>
        <v>2482.07</v>
      </c>
      <c r="J399" s="26">
        <f t="shared" si="10"/>
        <v>2809.77</v>
      </c>
      <c r="K399" s="26">
        <f t="shared" si="9"/>
        <v>3244.4300000000003</v>
      </c>
      <c r="L399" s="15">
        <v>37.99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45124</v>
      </c>
      <c r="B400" s="14">
        <v>7</v>
      </c>
      <c r="C400" s="25">
        <v>1386.13</v>
      </c>
      <c r="D400" s="25">
        <v>131.54</v>
      </c>
      <c r="E400" s="25">
        <v>0</v>
      </c>
      <c r="F400" s="25">
        <v>1409.9</v>
      </c>
      <c r="G400" s="25">
        <v>837</v>
      </c>
      <c r="H400" s="26">
        <f t="shared" si="10"/>
        <v>2328.63</v>
      </c>
      <c r="I400" s="26">
        <f t="shared" si="10"/>
        <v>2633.8700000000003</v>
      </c>
      <c r="J400" s="26">
        <f t="shared" si="10"/>
        <v>2961.57</v>
      </c>
      <c r="K400" s="26">
        <f t="shared" si="9"/>
        <v>3396.2300000000005</v>
      </c>
      <c r="L400" s="15">
        <v>131.54</v>
      </c>
      <c r="M400" s="15">
        <v>0</v>
      </c>
      <c r="N400" s="17"/>
      <c r="O400" s="18"/>
      <c r="P400" s="12"/>
      <c r="Q400" s="12"/>
    </row>
    <row r="401" spans="1:17" s="13" customFormat="1" ht="14.25" customHeight="1">
      <c r="A401" s="34">
        <v>45124</v>
      </c>
      <c r="B401" s="14">
        <v>8</v>
      </c>
      <c r="C401" s="25">
        <v>1795.05</v>
      </c>
      <c r="D401" s="25">
        <v>178.86</v>
      </c>
      <c r="E401" s="25">
        <v>0</v>
      </c>
      <c r="F401" s="25">
        <v>1818.82</v>
      </c>
      <c r="G401" s="25">
        <v>837</v>
      </c>
      <c r="H401" s="26">
        <f t="shared" si="10"/>
        <v>2737.55</v>
      </c>
      <c r="I401" s="26">
        <f t="shared" si="10"/>
        <v>3042.7900000000004</v>
      </c>
      <c r="J401" s="26">
        <f t="shared" si="10"/>
        <v>3370.4900000000002</v>
      </c>
      <c r="K401" s="26">
        <f t="shared" si="9"/>
        <v>3805.1500000000005</v>
      </c>
      <c r="L401" s="15">
        <v>178.86</v>
      </c>
      <c r="M401" s="15">
        <v>0</v>
      </c>
      <c r="N401" s="17"/>
      <c r="O401" s="18"/>
      <c r="P401" s="12"/>
      <c r="Q401" s="12"/>
    </row>
    <row r="402" spans="1:17" s="13" customFormat="1" ht="14.25" customHeight="1">
      <c r="A402" s="34">
        <v>45124</v>
      </c>
      <c r="B402" s="14">
        <v>9</v>
      </c>
      <c r="C402" s="25">
        <v>2088.57</v>
      </c>
      <c r="D402" s="25">
        <v>0</v>
      </c>
      <c r="E402" s="25">
        <v>115.7</v>
      </c>
      <c r="F402" s="25">
        <v>2112.34</v>
      </c>
      <c r="G402" s="25">
        <v>837</v>
      </c>
      <c r="H402" s="26">
        <f t="shared" si="10"/>
        <v>3031.07</v>
      </c>
      <c r="I402" s="26">
        <f t="shared" si="10"/>
        <v>3336.3100000000004</v>
      </c>
      <c r="J402" s="26">
        <f t="shared" si="10"/>
        <v>3664.01</v>
      </c>
      <c r="K402" s="26">
        <f t="shared" si="9"/>
        <v>4098.67</v>
      </c>
      <c r="L402" s="15">
        <v>0</v>
      </c>
      <c r="M402" s="15">
        <v>115.7</v>
      </c>
      <c r="N402" s="17"/>
      <c r="O402" s="18"/>
      <c r="P402" s="12"/>
      <c r="Q402" s="12"/>
    </row>
    <row r="403" spans="1:17" s="13" customFormat="1" ht="14.25" customHeight="1">
      <c r="A403" s="34">
        <v>45124</v>
      </c>
      <c r="B403" s="14">
        <v>10</v>
      </c>
      <c r="C403" s="25">
        <v>2099.38</v>
      </c>
      <c r="D403" s="25">
        <v>0</v>
      </c>
      <c r="E403" s="25">
        <v>93.26</v>
      </c>
      <c r="F403" s="25">
        <v>2123.15</v>
      </c>
      <c r="G403" s="25">
        <v>837</v>
      </c>
      <c r="H403" s="26">
        <f t="shared" si="10"/>
        <v>3041.88</v>
      </c>
      <c r="I403" s="26">
        <f t="shared" si="10"/>
        <v>3347.1200000000003</v>
      </c>
      <c r="J403" s="26">
        <f t="shared" si="10"/>
        <v>3674.82</v>
      </c>
      <c r="K403" s="26">
        <f t="shared" si="9"/>
        <v>4109.4800000000005</v>
      </c>
      <c r="L403" s="15">
        <v>0</v>
      </c>
      <c r="M403" s="15">
        <v>93.26</v>
      </c>
      <c r="N403" s="17"/>
      <c r="O403" s="18"/>
      <c r="P403" s="12"/>
      <c r="Q403" s="12"/>
    </row>
    <row r="404" spans="1:17" s="13" customFormat="1" ht="14.25" customHeight="1">
      <c r="A404" s="34">
        <v>45124</v>
      </c>
      <c r="B404" s="14">
        <v>11</v>
      </c>
      <c r="C404" s="25">
        <v>2105.18</v>
      </c>
      <c r="D404" s="25">
        <v>0</v>
      </c>
      <c r="E404" s="25">
        <v>86.18</v>
      </c>
      <c r="F404" s="25">
        <v>2128.95</v>
      </c>
      <c r="G404" s="25">
        <v>837</v>
      </c>
      <c r="H404" s="26">
        <f t="shared" si="10"/>
        <v>3047.68</v>
      </c>
      <c r="I404" s="26">
        <f t="shared" si="10"/>
        <v>3352.92</v>
      </c>
      <c r="J404" s="26">
        <f t="shared" si="10"/>
        <v>3680.62</v>
      </c>
      <c r="K404" s="26">
        <f t="shared" si="9"/>
        <v>4115.28</v>
      </c>
      <c r="L404" s="15">
        <v>0</v>
      </c>
      <c r="M404" s="15">
        <v>86.18</v>
      </c>
      <c r="N404" s="17"/>
      <c r="O404" s="18"/>
      <c r="P404" s="12"/>
      <c r="Q404" s="12"/>
    </row>
    <row r="405" spans="1:17" s="13" customFormat="1" ht="14.25" customHeight="1">
      <c r="A405" s="34">
        <v>45124</v>
      </c>
      <c r="B405" s="14">
        <v>12</v>
      </c>
      <c r="C405" s="25">
        <v>2096.68</v>
      </c>
      <c r="D405" s="25">
        <v>0</v>
      </c>
      <c r="E405" s="25">
        <v>63.81</v>
      </c>
      <c r="F405" s="25">
        <v>2120.45</v>
      </c>
      <c r="G405" s="25">
        <v>837</v>
      </c>
      <c r="H405" s="26">
        <f t="shared" si="10"/>
        <v>3039.18</v>
      </c>
      <c r="I405" s="26">
        <f t="shared" si="10"/>
        <v>3344.42</v>
      </c>
      <c r="J405" s="26">
        <f t="shared" si="10"/>
        <v>3672.12</v>
      </c>
      <c r="K405" s="26">
        <f t="shared" si="9"/>
        <v>4106.78</v>
      </c>
      <c r="L405" s="15">
        <v>0</v>
      </c>
      <c r="M405" s="15">
        <v>63.81</v>
      </c>
      <c r="N405" s="17"/>
      <c r="O405" s="18"/>
      <c r="P405" s="12"/>
      <c r="Q405" s="12"/>
    </row>
    <row r="406" spans="1:17" s="13" customFormat="1" ht="14.25" customHeight="1">
      <c r="A406" s="34">
        <v>45124</v>
      </c>
      <c r="B406" s="14">
        <v>13</v>
      </c>
      <c r="C406" s="25">
        <v>2117.73</v>
      </c>
      <c r="D406" s="25">
        <v>0</v>
      </c>
      <c r="E406" s="25">
        <v>85.69</v>
      </c>
      <c r="F406" s="25">
        <v>2141.5</v>
      </c>
      <c r="G406" s="25">
        <v>837</v>
      </c>
      <c r="H406" s="26">
        <f t="shared" si="10"/>
        <v>3060.23</v>
      </c>
      <c r="I406" s="26">
        <f t="shared" si="10"/>
        <v>3365.4700000000003</v>
      </c>
      <c r="J406" s="26">
        <f t="shared" si="10"/>
        <v>3693.17</v>
      </c>
      <c r="K406" s="26">
        <f t="shared" si="9"/>
        <v>4127.83</v>
      </c>
      <c r="L406" s="15">
        <v>0</v>
      </c>
      <c r="M406" s="15">
        <v>85.69</v>
      </c>
      <c r="N406" s="17"/>
      <c r="O406" s="18"/>
      <c r="P406" s="12"/>
      <c r="Q406" s="12"/>
    </row>
    <row r="407" spans="1:17" s="13" customFormat="1" ht="14.25" customHeight="1">
      <c r="A407" s="34">
        <v>45124</v>
      </c>
      <c r="B407" s="14">
        <v>14</v>
      </c>
      <c r="C407" s="25">
        <v>2130.93</v>
      </c>
      <c r="D407" s="25">
        <v>0</v>
      </c>
      <c r="E407" s="25">
        <v>77.21</v>
      </c>
      <c r="F407" s="25">
        <v>2154.7</v>
      </c>
      <c r="G407" s="25">
        <v>837</v>
      </c>
      <c r="H407" s="26">
        <f t="shared" si="10"/>
        <v>3073.43</v>
      </c>
      <c r="I407" s="26">
        <f t="shared" si="10"/>
        <v>3378.67</v>
      </c>
      <c r="J407" s="26">
        <f t="shared" si="10"/>
        <v>3706.37</v>
      </c>
      <c r="K407" s="26">
        <f t="shared" si="9"/>
        <v>4141.03</v>
      </c>
      <c r="L407" s="15">
        <v>0</v>
      </c>
      <c r="M407" s="15">
        <v>77.21</v>
      </c>
      <c r="N407" s="17"/>
      <c r="O407" s="18"/>
      <c r="P407" s="12"/>
      <c r="Q407" s="12"/>
    </row>
    <row r="408" spans="1:17" s="13" customFormat="1" ht="14.25" customHeight="1">
      <c r="A408" s="34">
        <v>45124</v>
      </c>
      <c r="B408" s="14">
        <v>15</v>
      </c>
      <c r="C408" s="25">
        <v>2129.1</v>
      </c>
      <c r="D408" s="25">
        <v>0</v>
      </c>
      <c r="E408" s="25">
        <v>71.25</v>
      </c>
      <c r="F408" s="25">
        <v>2152.87</v>
      </c>
      <c r="G408" s="25">
        <v>837</v>
      </c>
      <c r="H408" s="26">
        <f t="shared" si="10"/>
        <v>3071.6</v>
      </c>
      <c r="I408" s="26">
        <f t="shared" si="10"/>
        <v>3376.84</v>
      </c>
      <c r="J408" s="26">
        <f t="shared" si="10"/>
        <v>3704.54</v>
      </c>
      <c r="K408" s="26">
        <f t="shared" si="9"/>
        <v>4139.2</v>
      </c>
      <c r="L408" s="15">
        <v>0</v>
      </c>
      <c r="M408" s="15">
        <v>71.25</v>
      </c>
      <c r="N408" s="17"/>
      <c r="O408" s="18"/>
      <c r="P408" s="12"/>
      <c r="Q408" s="12"/>
    </row>
    <row r="409" spans="1:17" s="13" customFormat="1" ht="14.25" customHeight="1">
      <c r="A409" s="34">
        <v>45124</v>
      </c>
      <c r="B409" s="14">
        <v>16</v>
      </c>
      <c r="C409" s="25">
        <v>2129.55</v>
      </c>
      <c r="D409" s="25">
        <v>0</v>
      </c>
      <c r="E409" s="25">
        <v>99.18</v>
      </c>
      <c r="F409" s="25">
        <v>2153.32</v>
      </c>
      <c r="G409" s="25">
        <v>837</v>
      </c>
      <c r="H409" s="26">
        <f t="shared" si="10"/>
        <v>3072.05</v>
      </c>
      <c r="I409" s="26">
        <f t="shared" si="10"/>
        <v>3377.2900000000004</v>
      </c>
      <c r="J409" s="26">
        <f t="shared" si="10"/>
        <v>3704.9900000000002</v>
      </c>
      <c r="K409" s="26">
        <f t="shared" si="9"/>
        <v>4139.650000000001</v>
      </c>
      <c r="L409" s="15">
        <v>0</v>
      </c>
      <c r="M409" s="15">
        <v>99.18</v>
      </c>
      <c r="N409" s="17"/>
      <c r="O409" s="18"/>
      <c r="P409" s="12"/>
      <c r="Q409" s="12"/>
    </row>
    <row r="410" spans="1:17" s="13" customFormat="1" ht="14.25" customHeight="1">
      <c r="A410" s="34">
        <v>45124</v>
      </c>
      <c r="B410" s="14">
        <v>17</v>
      </c>
      <c r="C410" s="25">
        <v>2119.05</v>
      </c>
      <c r="D410" s="25">
        <v>0</v>
      </c>
      <c r="E410" s="25">
        <v>147.04</v>
      </c>
      <c r="F410" s="25">
        <v>2142.82</v>
      </c>
      <c r="G410" s="25">
        <v>837</v>
      </c>
      <c r="H410" s="26">
        <f t="shared" si="10"/>
        <v>3061.55</v>
      </c>
      <c r="I410" s="26">
        <f t="shared" si="10"/>
        <v>3366.7900000000004</v>
      </c>
      <c r="J410" s="26">
        <f t="shared" si="10"/>
        <v>3694.4900000000002</v>
      </c>
      <c r="K410" s="26">
        <f t="shared" si="9"/>
        <v>4129.150000000001</v>
      </c>
      <c r="L410" s="15">
        <v>0</v>
      </c>
      <c r="M410" s="15">
        <v>147.04</v>
      </c>
      <c r="N410" s="17"/>
      <c r="O410" s="18"/>
      <c r="P410" s="12"/>
      <c r="Q410" s="12"/>
    </row>
    <row r="411" spans="1:17" s="13" customFormat="1" ht="14.25" customHeight="1">
      <c r="A411" s="34">
        <v>45124</v>
      </c>
      <c r="B411" s="14">
        <v>18</v>
      </c>
      <c r="C411" s="25">
        <v>2104</v>
      </c>
      <c r="D411" s="25">
        <v>0</v>
      </c>
      <c r="E411" s="25">
        <v>113.95</v>
      </c>
      <c r="F411" s="25">
        <v>2127.77</v>
      </c>
      <c r="G411" s="25">
        <v>837</v>
      </c>
      <c r="H411" s="26">
        <f t="shared" si="10"/>
        <v>3046.5</v>
      </c>
      <c r="I411" s="26">
        <f t="shared" si="10"/>
        <v>3351.7400000000002</v>
      </c>
      <c r="J411" s="26">
        <f t="shared" si="10"/>
        <v>3679.44</v>
      </c>
      <c r="K411" s="26">
        <f t="shared" si="9"/>
        <v>4114.1</v>
      </c>
      <c r="L411" s="15">
        <v>0</v>
      </c>
      <c r="M411" s="15">
        <v>113.95</v>
      </c>
      <c r="N411" s="17"/>
      <c r="O411" s="18"/>
      <c r="P411" s="12"/>
      <c r="Q411" s="12"/>
    </row>
    <row r="412" spans="1:17" s="13" customFormat="1" ht="14.25" customHeight="1">
      <c r="A412" s="34">
        <v>45124</v>
      </c>
      <c r="B412" s="14">
        <v>19</v>
      </c>
      <c r="C412" s="25">
        <v>2078.84</v>
      </c>
      <c r="D412" s="25">
        <v>0</v>
      </c>
      <c r="E412" s="25">
        <v>129.46</v>
      </c>
      <c r="F412" s="25">
        <v>2102.61</v>
      </c>
      <c r="G412" s="25">
        <v>837</v>
      </c>
      <c r="H412" s="26">
        <f t="shared" si="10"/>
        <v>3021.34</v>
      </c>
      <c r="I412" s="26">
        <f t="shared" si="10"/>
        <v>3326.5800000000004</v>
      </c>
      <c r="J412" s="26">
        <f t="shared" si="10"/>
        <v>3654.28</v>
      </c>
      <c r="K412" s="26">
        <f t="shared" si="9"/>
        <v>4088.9400000000005</v>
      </c>
      <c r="L412" s="15">
        <v>0</v>
      </c>
      <c r="M412" s="15">
        <v>129.46</v>
      </c>
      <c r="N412" s="17"/>
      <c r="O412" s="18"/>
      <c r="P412" s="12"/>
      <c r="Q412" s="12"/>
    </row>
    <row r="413" spans="1:17" s="13" customFormat="1" ht="14.25" customHeight="1">
      <c r="A413" s="34">
        <v>45124</v>
      </c>
      <c r="B413" s="14">
        <v>20</v>
      </c>
      <c r="C413" s="25">
        <v>2075.78</v>
      </c>
      <c r="D413" s="25">
        <v>0</v>
      </c>
      <c r="E413" s="25">
        <v>34.33</v>
      </c>
      <c r="F413" s="25">
        <v>2099.55</v>
      </c>
      <c r="G413" s="25">
        <v>837</v>
      </c>
      <c r="H413" s="26">
        <f t="shared" si="10"/>
        <v>3018.28</v>
      </c>
      <c r="I413" s="26">
        <f t="shared" si="10"/>
        <v>3323.5200000000004</v>
      </c>
      <c r="J413" s="26">
        <f t="shared" si="10"/>
        <v>3651.2200000000003</v>
      </c>
      <c r="K413" s="26">
        <f t="shared" si="9"/>
        <v>4085.88</v>
      </c>
      <c r="L413" s="15">
        <v>0</v>
      </c>
      <c r="M413" s="15">
        <v>34.33</v>
      </c>
      <c r="N413" s="17"/>
      <c r="O413" s="18"/>
      <c r="P413" s="12"/>
      <c r="Q413" s="12"/>
    </row>
    <row r="414" spans="1:17" s="13" customFormat="1" ht="14.25" customHeight="1">
      <c r="A414" s="34">
        <v>45124</v>
      </c>
      <c r="B414" s="14">
        <v>21</v>
      </c>
      <c r="C414" s="25">
        <v>2089.35</v>
      </c>
      <c r="D414" s="25">
        <v>0</v>
      </c>
      <c r="E414" s="25">
        <v>215.15</v>
      </c>
      <c r="F414" s="25">
        <v>2113.12</v>
      </c>
      <c r="G414" s="25">
        <v>837</v>
      </c>
      <c r="H414" s="26">
        <f t="shared" si="10"/>
        <v>3031.85</v>
      </c>
      <c r="I414" s="26">
        <f t="shared" si="10"/>
        <v>3337.09</v>
      </c>
      <c r="J414" s="26">
        <f t="shared" si="10"/>
        <v>3664.79</v>
      </c>
      <c r="K414" s="26">
        <f t="shared" si="9"/>
        <v>4099.45</v>
      </c>
      <c r="L414" s="15">
        <v>0</v>
      </c>
      <c r="M414" s="15">
        <v>215.15</v>
      </c>
      <c r="N414" s="17"/>
      <c r="O414" s="18"/>
      <c r="P414" s="12"/>
      <c r="Q414" s="12"/>
    </row>
    <row r="415" spans="1:17" s="13" customFormat="1" ht="14.25" customHeight="1">
      <c r="A415" s="34">
        <v>45124</v>
      </c>
      <c r="B415" s="14">
        <v>22</v>
      </c>
      <c r="C415" s="25">
        <v>1778.68</v>
      </c>
      <c r="D415" s="25">
        <v>0</v>
      </c>
      <c r="E415" s="25">
        <v>311.53</v>
      </c>
      <c r="F415" s="25">
        <v>1802.45</v>
      </c>
      <c r="G415" s="25">
        <v>837</v>
      </c>
      <c r="H415" s="26">
        <f t="shared" si="10"/>
        <v>2721.1800000000003</v>
      </c>
      <c r="I415" s="26">
        <f t="shared" si="10"/>
        <v>3026.4200000000005</v>
      </c>
      <c r="J415" s="26">
        <f t="shared" si="10"/>
        <v>3354.1200000000003</v>
      </c>
      <c r="K415" s="26">
        <f t="shared" si="9"/>
        <v>3788.7800000000007</v>
      </c>
      <c r="L415" s="15">
        <v>0</v>
      </c>
      <c r="M415" s="15">
        <v>311.53</v>
      </c>
      <c r="N415" s="17"/>
      <c r="O415" s="18"/>
      <c r="P415" s="12"/>
      <c r="Q415" s="12"/>
    </row>
    <row r="416" spans="1:17" s="13" customFormat="1" ht="14.25" customHeight="1">
      <c r="A416" s="34">
        <v>45124</v>
      </c>
      <c r="B416" s="14">
        <v>23</v>
      </c>
      <c r="C416" s="25">
        <v>1414.4</v>
      </c>
      <c r="D416" s="25">
        <v>0</v>
      </c>
      <c r="E416" s="25">
        <v>116.7</v>
      </c>
      <c r="F416" s="25">
        <v>1438.17</v>
      </c>
      <c r="G416" s="25">
        <v>837</v>
      </c>
      <c r="H416" s="26">
        <f t="shared" si="10"/>
        <v>2356.9</v>
      </c>
      <c r="I416" s="26">
        <f t="shared" si="10"/>
        <v>2662.1400000000003</v>
      </c>
      <c r="J416" s="26">
        <f t="shared" si="10"/>
        <v>2989.84</v>
      </c>
      <c r="K416" s="26">
        <f t="shared" si="9"/>
        <v>3424.5</v>
      </c>
      <c r="L416" s="15">
        <v>0</v>
      </c>
      <c r="M416" s="15">
        <v>116.7</v>
      </c>
      <c r="N416" s="17"/>
      <c r="O416" s="18"/>
      <c r="P416" s="12"/>
      <c r="Q416" s="12"/>
    </row>
    <row r="417" spans="1:17" s="13" customFormat="1" ht="14.25" customHeight="1">
      <c r="A417" s="34">
        <v>45125</v>
      </c>
      <c r="B417" s="14">
        <v>0</v>
      </c>
      <c r="C417" s="25">
        <v>1287.64</v>
      </c>
      <c r="D417" s="25">
        <v>0</v>
      </c>
      <c r="E417" s="25">
        <v>167.6</v>
      </c>
      <c r="F417" s="25">
        <v>1311.41</v>
      </c>
      <c r="G417" s="25">
        <v>837</v>
      </c>
      <c r="H417" s="26">
        <f t="shared" si="10"/>
        <v>2230.1400000000003</v>
      </c>
      <c r="I417" s="26">
        <f t="shared" si="10"/>
        <v>2535.3800000000006</v>
      </c>
      <c r="J417" s="26">
        <f t="shared" si="10"/>
        <v>2863.0800000000004</v>
      </c>
      <c r="K417" s="26">
        <f t="shared" si="9"/>
        <v>3297.7400000000007</v>
      </c>
      <c r="L417" s="15">
        <v>0</v>
      </c>
      <c r="M417" s="15">
        <v>167.6</v>
      </c>
      <c r="N417" s="17"/>
      <c r="O417" s="18"/>
      <c r="P417" s="12"/>
      <c r="Q417" s="12"/>
    </row>
    <row r="418" spans="1:17" s="13" customFormat="1" ht="14.25" customHeight="1">
      <c r="A418" s="34">
        <v>45125</v>
      </c>
      <c r="B418" s="14">
        <v>1</v>
      </c>
      <c r="C418" s="25">
        <v>1167.93</v>
      </c>
      <c r="D418" s="25">
        <v>0</v>
      </c>
      <c r="E418" s="25">
        <v>115.36</v>
      </c>
      <c r="F418" s="25">
        <v>1191.7</v>
      </c>
      <c r="G418" s="25">
        <v>837</v>
      </c>
      <c r="H418" s="26">
        <f t="shared" si="10"/>
        <v>2110.4300000000003</v>
      </c>
      <c r="I418" s="26">
        <f t="shared" si="10"/>
        <v>2415.67</v>
      </c>
      <c r="J418" s="26">
        <f t="shared" si="10"/>
        <v>2743.3700000000003</v>
      </c>
      <c r="K418" s="26">
        <f t="shared" si="9"/>
        <v>3178.03</v>
      </c>
      <c r="L418" s="15">
        <v>0</v>
      </c>
      <c r="M418" s="15">
        <v>115.36</v>
      </c>
      <c r="N418" s="17"/>
      <c r="O418" s="18"/>
      <c r="P418" s="12"/>
      <c r="Q418" s="12"/>
    </row>
    <row r="419" spans="1:17" s="13" customFormat="1" ht="14.25" customHeight="1">
      <c r="A419" s="34">
        <v>45125</v>
      </c>
      <c r="B419" s="14">
        <v>2</v>
      </c>
      <c r="C419" s="25">
        <v>1031.48</v>
      </c>
      <c r="D419" s="25">
        <v>0</v>
      </c>
      <c r="E419" s="25">
        <v>147.39</v>
      </c>
      <c r="F419" s="25">
        <v>1055.25</v>
      </c>
      <c r="G419" s="25">
        <v>837</v>
      </c>
      <c r="H419" s="26">
        <f t="shared" si="10"/>
        <v>1973.98</v>
      </c>
      <c r="I419" s="26">
        <f t="shared" si="10"/>
        <v>2279.2200000000003</v>
      </c>
      <c r="J419" s="26">
        <f t="shared" si="10"/>
        <v>2606.92</v>
      </c>
      <c r="K419" s="26">
        <f t="shared" si="9"/>
        <v>3041.58</v>
      </c>
      <c r="L419" s="15">
        <v>0</v>
      </c>
      <c r="M419" s="15">
        <v>147.39</v>
      </c>
      <c r="N419" s="17"/>
      <c r="O419" s="18"/>
      <c r="P419" s="12"/>
      <c r="Q419" s="12"/>
    </row>
    <row r="420" spans="1:17" s="13" customFormat="1" ht="14.25" customHeight="1">
      <c r="A420" s="34">
        <v>45125</v>
      </c>
      <c r="B420" s="14">
        <v>3</v>
      </c>
      <c r="C420" s="25">
        <v>948.52</v>
      </c>
      <c r="D420" s="25">
        <v>0</v>
      </c>
      <c r="E420" s="25">
        <v>91.44</v>
      </c>
      <c r="F420" s="25">
        <v>972.29</v>
      </c>
      <c r="G420" s="25">
        <v>837</v>
      </c>
      <c r="H420" s="26">
        <f t="shared" si="10"/>
        <v>1891.02</v>
      </c>
      <c r="I420" s="26">
        <f t="shared" si="10"/>
        <v>2196.26</v>
      </c>
      <c r="J420" s="26">
        <f t="shared" si="10"/>
        <v>2523.96</v>
      </c>
      <c r="K420" s="26">
        <f t="shared" si="9"/>
        <v>2958.62</v>
      </c>
      <c r="L420" s="15">
        <v>0</v>
      </c>
      <c r="M420" s="15">
        <v>91.44</v>
      </c>
      <c r="N420" s="17"/>
      <c r="O420" s="18"/>
      <c r="P420" s="12"/>
      <c r="Q420" s="12"/>
    </row>
    <row r="421" spans="1:17" s="13" customFormat="1" ht="14.25" customHeight="1">
      <c r="A421" s="34">
        <v>45125</v>
      </c>
      <c r="B421" s="14">
        <v>4</v>
      </c>
      <c r="C421" s="25">
        <v>973.27</v>
      </c>
      <c r="D421" s="25">
        <v>0</v>
      </c>
      <c r="E421" s="25">
        <v>107.15</v>
      </c>
      <c r="F421" s="25">
        <v>997.04</v>
      </c>
      <c r="G421" s="25">
        <v>837</v>
      </c>
      <c r="H421" s="26">
        <f t="shared" si="10"/>
        <v>1915.77</v>
      </c>
      <c r="I421" s="26">
        <f t="shared" si="10"/>
        <v>2221.01</v>
      </c>
      <c r="J421" s="26">
        <f t="shared" si="10"/>
        <v>2548.71</v>
      </c>
      <c r="K421" s="26">
        <f t="shared" si="9"/>
        <v>2983.37</v>
      </c>
      <c r="L421" s="15">
        <v>0</v>
      </c>
      <c r="M421" s="15">
        <v>107.15</v>
      </c>
      <c r="N421" s="17"/>
      <c r="O421" s="18"/>
      <c r="P421" s="12"/>
      <c r="Q421" s="12"/>
    </row>
    <row r="422" spans="1:17" s="13" customFormat="1" ht="14.25" customHeight="1">
      <c r="A422" s="34">
        <v>45125</v>
      </c>
      <c r="B422" s="14">
        <v>5</v>
      </c>
      <c r="C422" s="25">
        <v>1066.31</v>
      </c>
      <c r="D422" s="25">
        <v>154.55</v>
      </c>
      <c r="E422" s="25">
        <v>0</v>
      </c>
      <c r="F422" s="25">
        <v>1090.08</v>
      </c>
      <c r="G422" s="25">
        <v>837</v>
      </c>
      <c r="H422" s="26">
        <f t="shared" si="10"/>
        <v>2008.81</v>
      </c>
      <c r="I422" s="26">
        <f t="shared" si="10"/>
        <v>2314.05</v>
      </c>
      <c r="J422" s="26">
        <f t="shared" si="10"/>
        <v>2641.75</v>
      </c>
      <c r="K422" s="26">
        <f t="shared" si="9"/>
        <v>3076.41</v>
      </c>
      <c r="L422" s="15">
        <v>154.55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45125</v>
      </c>
      <c r="B423" s="14">
        <v>6</v>
      </c>
      <c r="C423" s="25">
        <v>1132.14</v>
      </c>
      <c r="D423" s="25">
        <v>149.51</v>
      </c>
      <c r="E423" s="25">
        <v>0</v>
      </c>
      <c r="F423" s="25">
        <v>1155.91</v>
      </c>
      <c r="G423" s="25">
        <v>837</v>
      </c>
      <c r="H423" s="26">
        <f t="shared" si="10"/>
        <v>2074.6400000000003</v>
      </c>
      <c r="I423" s="26">
        <f t="shared" si="10"/>
        <v>2379.88</v>
      </c>
      <c r="J423" s="26">
        <f t="shared" si="10"/>
        <v>2707.5800000000004</v>
      </c>
      <c r="K423" s="26">
        <f t="shared" si="9"/>
        <v>3142.2400000000002</v>
      </c>
      <c r="L423" s="15">
        <v>149.51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45125</v>
      </c>
      <c r="B424" s="14">
        <v>7</v>
      </c>
      <c r="C424" s="25">
        <v>1369.2</v>
      </c>
      <c r="D424" s="25">
        <v>256.41</v>
      </c>
      <c r="E424" s="25">
        <v>0</v>
      </c>
      <c r="F424" s="25">
        <v>1392.97</v>
      </c>
      <c r="G424" s="25">
        <v>837</v>
      </c>
      <c r="H424" s="26">
        <f t="shared" si="10"/>
        <v>2311.7</v>
      </c>
      <c r="I424" s="26">
        <f t="shared" si="10"/>
        <v>2616.94</v>
      </c>
      <c r="J424" s="26">
        <f t="shared" si="10"/>
        <v>2944.64</v>
      </c>
      <c r="K424" s="26">
        <f t="shared" si="9"/>
        <v>3379.3</v>
      </c>
      <c r="L424" s="15">
        <v>256.41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45125</v>
      </c>
      <c r="B425" s="14">
        <v>8</v>
      </c>
      <c r="C425" s="25">
        <v>1754.07</v>
      </c>
      <c r="D425" s="25">
        <v>290.5</v>
      </c>
      <c r="E425" s="25">
        <v>0</v>
      </c>
      <c r="F425" s="25">
        <v>1777.84</v>
      </c>
      <c r="G425" s="25">
        <v>837</v>
      </c>
      <c r="H425" s="26">
        <f t="shared" si="10"/>
        <v>2696.5699999999997</v>
      </c>
      <c r="I425" s="26">
        <f t="shared" si="10"/>
        <v>3001.81</v>
      </c>
      <c r="J425" s="26">
        <f t="shared" si="10"/>
        <v>3329.5099999999998</v>
      </c>
      <c r="K425" s="26">
        <f t="shared" si="9"/>
        <v>3764.17</v>
      </c>
      <c r="L425" s="15">
        <v>290.5</v>
      </c>
      <c r="M425" s="15">
        <v>0</v>
      </c>
      <c r="N425" s="17"/>
      <c r="O425" s="18"/>
      <c r="P425" s="12"/>
      <c r="Q425" s="12"/>
    </row>
    <row r="426" spans="1:17" s="13" customFormat="1" ht="14.25" customHeight="1">
      <c r="A426" s="34">
        <v>45125</v>
      </c>
      <c r="B426" s="14">
        <v>9</v>
      </c>
      <c r="C426" s="25">
        <v>2099.6</v>
      </c>
      <c r="D426" s="25">
        <v>0</v>
      </c>
      <c r="E426" s="25">
        <v>12.87</v>
      </c>
      <c r="F426" s="25">
        <v>2123.37</v>
      </c>
      <c r="G426" s="25">
        <v>837</v>
      </c>
      <c r="H426" s="26">
        <f t="shared" si="10"/>
        <v>3042.1</v>
      </c>
      <c r="I426" s="26">
        <f t="shared" si="10"/>
        <v>3347.34</v>
      </c>
      <c r="J426" s="26">
        <f t="shared" si="10"/>
        <v>3675.04</v>
      </c>
      <c r="K426" s="26">
        <f t="shared" si="9"/>
        <v>4109.7</v>
      </c>
      <c r="L426" s="15">
        <v>0</v>
      </c>
      <c r="M426" s="15">
        <v>12.87</v>
      </c>
      <c r="N426" s="17"/>
      <c r="O426" s="18"/>
      <c r="P426" s="12"/>
      <c r="Q426" s="12"/>
    </row>
    <row r="427" spans="1:17" s="13" customFormat="1" ht="14.25" customHeight="1">
      <c r="A427" s="34">
        <v>45125</v>
      </c>
      <c r="B427" s="14">
        <v>10</v>
      </c>
      <c r="C427" s="25">
        <v>2107.58</v>
      </c>
      <c r="D427" s="25">
        <v>0</v>
      </c>
      <c r="E427" s="25">
        <v>46.09</v>
      </c>
      <c r="F427" s="25">
        <v>2131.35</v>
      </c>
      <c r="G427" s="25">
        <v>837</v>
      </c>
      <c r="H427" s="26">
        <f t="shared" si="10"/>
        <v>3050.08</v>
      </c>
      <c r="I427" s="26">
        <f t="shared" si="10"/>
        <v>3355.32</v>
      </c>
      <c r="J427" s="26">
        <f t="shared" si="10"/>
        <v>3683.02</v>
      </c>
      <c r="K427" s="26">
        <f t="shared" si="9"/>
        <v>4117.68</v>
      </c>
      <c r="L427" s="15">
        <v>0</v>
      </c>
      <c r="M427" s="15">
        <v>46.09</v>
      </c>
      <c r="N427" s="17"/>
      <c r="O427" s="18"/>
      <c r="P427" s="12"/>
      <c r="Q427" s="12"/>
    </row>
    <row r="428" spans="1:17" s="13" customFormat="1" ht="14.25" customHeight="1">
      <c r="A428" s="34">
        <v>45125</v>
      </c>
      <c r="B428" s="14">
        <v>11</v>
      </c>
      <c r="C428" s="25">
        <v>2110.49</v>
      </c>
      <c r="D428" s="25">
        <v>0</v>
      </c>
      <c r="E428" s="25">
        <v>34.99</v>
      </c>
      <c r="F428" s="25">
        <v>2134.26</v>
      </c>
      <c r="G428" s="25">
        <v>837</v>
      </c>
      <c r="H428" s="26">
        <f t="shared" si="10"/>
        <v>3052.99</v>
      </c>
      <c r="I428" s="26">
        <f t="shared" si="10"/>
        <v>3358.23</v>
      </c>
      <c r="J428" s="26">
        <f t="shared" si="10"/>
        <v>3685.93</v>
      </c>
      <c r="K428" s="26">
        <f t="shared" si="9"/>
        <v>4120.59</v>
      </c>
      <c r="L428" s="15">
        <v>0</v>
      </c>
      <c r="M428" s="15">
        <v>34.99</v>
      </c>
      <c r="N428" s="17"/>
      <c r="O428" s="18"/>
      <c r="P428" s="12"/>
      <c r="Q428" s="12"/>
    </row>
    <row r="429" spans="1:17" s="13" customFormat="1" ht="14.25" customHeight="1">
      <c r="A429" s="34">
        <v>45125</v>
      </c>
      <c r="B429" s="14">
        <v>12</v>
      </c>
      <c r="C429" s="25">
        <v>2100.51</v>
      </c>
      <c r="D429" s="25">
        <v>0</v>
      </c>
      <c r="E429" s="25">
        <v>32.37</v>
      </c>
      <c r="F429" s="25">
        <v>2124.28</v>
      </c>
      <c r="G429" s="25">
        <v>837</v>
      </c>
      <c r="H429" s="26">
        <f t="shared" si="10"/>
        <v>3043.01</v>
      </c>
      <c r="I429" s="26">
        <f t="shared" si="10"/>
        <v>3348.2500000000005</v>
      </c>
      <c r="J429" s="26">
        <f t="shared" si="10"/>
        <v>3675.9500000000003</v>
      </c>
      <c r="K429" s="26">
        <f t="shared" si="9"/>
        <v>4110.610000000001</v>
      </c>
      <c r="L429" s="15">
        <v>0</v>
      </c>
      <c r="M429" s="15">
        <v>32.37</v>
      </c>
      <c r="N429" s="17"/>
      <c r="O429" s="18"/>
      <c r="P429" s="12"/>
      <c r="Q429" s="12"/>
    </row>
    <row r="430" spans="1:17" s="13" customFormat="1" ht="14.25" customHeight="1">
      <c r="A430" s="34">
        <v>45125</v>
      </c>
      <c r="B430" s="14">
        <v>13</v>
      </c>
      <c r="C430" s="25">
        <v>2100.23</v>
      </c>
      <c r="D430" s="25">
        <v>0</v>
      </c>
      <c r="E430" s="25">
        <v>36.04</v>
      </c>
      <c r="F430" s="25">
        <v>2124</v>
      </c>
      <c r="G430" s="25">
        <v>837</v>
      </c>
      <c r="H430" s="26">
        <f t="shared" si="10"/>
        <v>3042.73</v>
      </c>
      <c r="I430" s="26">
        <f t="shared" si="10"/>
        <v>3347.9700000000003</v>
      </c>
      <c r="J430" s="26">
        <f t="shared" si="10"/>
        <v>3675.67</v>
      </c>
      <c r="K430" s="26">
        <f t="shared" si="9"/>
        <v>4110.33</v>
      </c>
      <c r="L430" s="15">
        <v>0</v>
      </c>
      <c r="M430" s="15">
        <v>36.04</v>
      </c>
      <c r="N430" s="17"/>
      <c r="O430" s="18"/>
      <c r="P430" s="12"/>
      <c r="Q430" s="12"/>
    </row>
    <row r="431" spans="1:17" s="13" customFormat="1" ht="14.25" customHeight="1">
      <c r="A431" s="34">
        <v>45125</v>
      </c>
      <c r="B431" s="14">
        <v>14</v>
      </c>
      <c r="C431" s="25">
        <v>2107.42</v>
      </c>
      <c r="D431" s="25">
        <v>271.36</v>
      </c>
      <c r="E431" s="25">
        <v>0</v>
      </c>
      <c r="F431" s="25">
        <v>2131.19</v>
      </c>
      <c r="G431" s="25">
        <v>837</v>
      </c>
      <c r="H431" s="26">
        <f t="shared" si="10"/>
        <v>3049.92</v>
      </c>
      <c r="I431" s="26">
        <f t="shared" si="10"/>
        <v>3355.1600000000003</v>
      </c>
      <c r="J431" s="26">
        <f t="shared" si="10"/>
        <v>3682.86</v>
      </c>
      <c r="K431" s="26">
        <f t="shared" si="9"/>
        <v>4117.52</v>
      </c>
      <c r="L431" s="15">
        <v>271.36</v>
      </c>
      <c r="M431" s="15">
        <v>0</v>
      </c>
      <c r="N431" s="17"/>
      <c r="O431" s="18"/>
      <c r="P431" s="12"/>
      <c r="Q431" s="12"/>
    </row>
    <row r="432" spans="1:17" s="13" customFormat="1" ht="14.25" customHeight="1">
      <c r="A432" s="34">
        <v>45125</v>
      </c>
      <c r="B432" s="14">
        <v>15</v>
      </c>
      <c r="C432" s="25">
        <v>2105.32</v>
      </c>
      <c r="D432" s="25">
        <v>318.49</v>
      </c>
      <c r="E432" s="25">
        <v>0</v>
      </c>
      <c r="F432" s="25">
        <v>2129.09</v>
      </c>
      <c r="G432" s="25">
        <v>837</v>
      </c>
      <c r="H432" s="26">
        <f t="shared" si="10"/>
        <v>3047.82</v>
      </c>
      <c r="I432" s="26">
        <f t="shared" si="10"/>
        <v>3353.0600000000004</v>
      </c>
      <c r="J432" s="26">
        <f t="shared" si="10"/>
        <v>3680.76</v>
      </c>
      <c r="K432" s="26">
        <f t="shared" si="9"/>
        <v>4115.42</v>
      </c>
      <c r="L432" s="15">
        <v>318.49</v>
      </c>
      <c r="M432" s="15">
        <v>0</v>
      </c>
      <c r="N432" s="17"/>
      <c r="O432" s="18"/>
      <c r="P432" s="12"/>
      <c r="Q432" s="12"/>
    </row>
    <row r="433" spans="1:17" s="13" customFormat="1" ht="14.25" customHeight="1">
      <c r="A433" s="34">
        <v>45125</v>
      </c>
      <c r="B433" s="14">
        <v>16</v>
      </c>
      <c r="C433" s="25">
        <v>2104.99</v>
      </c>
      <c r="D433" s="25">
        <v>0</v>
      </c>
      <c r="E433" s="25">
        <v>22.21</v>
      </c>
      <c r="F433" s="25">
        <v>2128.76</v>
      </c>
      <c r="G433" s="25">
        <v>837</v>
      </c>
      <c r="H433" s="26">
        <f t="shared" si="10"/>
        <v>3047.49</v>
      </c>
      <c r="I433" s="26">
        <f t="shared" si="10"/>
        <v>3352.73</v>
      </c>
      <c r="J433" s="26">
        <f t="shared" si="10"/>
        <v>3680.43</v>
      </c>
      <c r="K433" s="26">
        <f t="shared" si="9"/>
        <v>4115.09</v>
      </c>
      <c r="L433" s="15">
        <v>0</v>
      </c>
      <c r="M433" s="15">
        <v>22.21</v>
      </c>
      <c r="N433" s="17"/>
      <c r="O433" s="18"/>
      <c r="P433" s="12"/>
      <c r="Q433" s="12"/>
    </row>
    <row r="434" spans="1:17" s="13" customFormat="1" ht="14.25" customHeight="1">
      <c r="A434" s="34">
        <v>45125</v>
      </c>
      <c r="B434" s="14">
        <v>17</v>
      </c>
      <c r="C434" s="25">
        <v>2099.54</v>
      </c>
      <c r="D434" s="25">
        <v>0</v>
      </c>
      <c r="E434" s="25">
        <v>54.01</v>
      </c>
      <c r="F434" s="25">
        <v>2123.31</v>
      </c>
      <c r="G434" s="25">
        <v>837</v>
      </c>
      <c r="H434" s="26">
        <f t="shared" si="10"/>
        <v>3042.04</v>
      </c>
      <c r="I434" s="26">
        <f t="shared" si="10"/>
        <v>3347.28</v>
      </c>
      <c r="J434" s="26">
        <f t="shared" si="10"/>
        <v>3674.98</v>
      </c>
      <c r="K434" s="26">
        <f t="shared" si="9"/>
        <v>4109.64</v>
      </c>
      <c r="L434" s="15">
        <v>0</v>
      </c>
      <c r="M434" s="15">
        <v>54.01</v>
      </c>
      <c r="N434" s="17"/>
      <c r="O434" s="18"/>
      <c r="P434" s="12"/>
      <c r="Q434" s="12"/>
    </row>
    <row r="435" spans="1:17" s="13" customFormat="1" ht="14.25" customHeight="1">
      <c r="A435" s="34">
        <v>45125</v>
      </c>
      <c r="B435" s="14">
        <v>18</v>
      </c>
      <c r="C435" s="25">
        <v>2096.41</v>
      </c>
      <c r="D435" s="25">
        <v>0</v>
      </c>
      <c r="E435" s="25">
        <v>54.97</v>
      </c>
      <c r="F435" s="25">
        <v>2120.18</v>
      </c>
      <c r="G435" s="25">
        <v>837</v>
      </c>
      <c r="H435" s="26">
        <f t="shared" si="10"/>
        <v>3038.91</v>
      </c>
      <c r="I435" s="26">
        <f t="shared" si="10"/>
        <v>3344.15</v>
      </c>
      <c r="J435" s="26">
        <f t="shared" si="10"/>
        <v>3671.85</v>
      </c>
      <c r="K435" s="26">
        <f t="shared" si="9"/>
        <v>4106.51</v>
      </c>
      <c r="L435" s="15">
        <v>0</v>
      </c>
      <c r="M435" s="15">
        <v>54.97</v>
      </c>
      <c r="N435" s="17"/>
      <c r="O435" s="18"/>
      <c r="P435" s="12"/>
      <c r="Q435" s="12"/>
    </row>
    <row r="436" spans="1:17" s="13" customFormat="1" ht="14.25" customHeight="1">
      <c r="A436" s="34">
        <v>45125</v>
      </c>
      <c r="B436" s="14">
        <v>19</v>
      </c>
      <c r="C436" s="25">
        <v>2089.96</v>
      </c>
      <c r="D436" s="25">
        <v>0</v>
      </c>
      <c r="E436" s="25">
        <v>54.69</v>
      </c>
      <c r="F436" s="25">
        <v>2113.73</v>
      </c>
      <c r="G436" s="25">
        <v>837</v>
      </c>
      <c r="H436" s="26">
        <f t="shared" si="10"/>
        <v>3032.46</v>
      </c>
      <c r="I436" s="26">
        <f t="shared" si="10"/>
        <v>3337.7000000000003</v>
      </c>
      <c r="J436" s="26">
        <f t="shared" si="10"/>
        <v>3665.4</v>
      </c>
      <c r="K436" s="26">
        <f t="shared" si="9"/>
        <v>4100.06</v>
      </c>
      <c r="L436" s="15">
        <v>0</v>
      </c>
      <c r="M436" s="15">
        <v>54.69</v>
      </c>
      <c r="N436" s="17"/>
      <c r="O436" s="18"/>
      <c r="P436" s="12"/>
      <c r="Q436" s="12"/>
    </row>
    <row r="437" spans="1:17" s="13" customFormat="1" ht="14.25" customHeight="1">
      <c r="A437" s="34">
        <v>45125</v>
      </c>
      <c r="B437" s="14">
        <v>20</v>
      </c>
      <c r="C437" s="25">
        <v>2076.75</v>
      </c>
      <c r="D437" s="25">
        <v>0</v>
      </c>
      <c r="E437" s="25">
        <v>43.94</v>
      </c>
      <c r="F437" s="25">
        <v>2100.52</v>
      </c>
      <c r="G437" s="25">
        <v>837</v>
      </c>
      <c r="H437" s="26">
        <f t="shared" si="10"/>
        <v>3019.25</v>
      </c>
      <c r="I437" s="26">
        <f t="shared" si="10"/>
        <v>3324.4900000000002</v>
      </c>
      <c r="J437" s="26">
        <f t="shared" si="10"/>
        <v>3652.19</v>
      </c>
      <c r="K437" s="26">
        <f t="shared" si="9"/>
        <v>4086.8500000000004</v>
      </c>
      <c r="L437" s="15">
        <v>0</v>
      </c>
      <c r="M437" s="15">
        <v>43.94</v>
      </c>
      <c r="N437" s="17"/>
      <c r="O437" s="18"/>
      <c r="P437" s="12"/>
      <c r="Q437" s="12"/>
    </row>
    <row r="438" spans="1:17" s="13" customFormat="1" ht="14.25" customHeight="1">
      <c r="A438" s="34">
        <v>45125</v>
      </c>
      <c r="B438" s="14">
        <v>21</v>
      </c>
      <c r="C438" s="25">
        <v>2094.3</v>
      </c>
      <c r="D438" s="25">
        <v>0</v>
      </c>
      <c r="E438" s="25">
        <v>80.1</v>
      </c>
      <c r="F438" s="25">
        <v>2118.07</v>
      </c>
      <c r="G438" s="25">
        <v>837</v>
      </c>
      <c r="H438" s="26">
        <f t="shared" si="10"/>
        <v>3036.8</v>
      </c>
      <c r="I438" s="26">
        <f t="shared" si="10"/>
        <v>3342.0400000000004</v>
      </c>
      <c r="J438" s="26">
        <f t="shared" si="10"/>
        <v>3669.7400000000002</v>
      </c>
      <c r="K438" s="26">
        <f t="shared" si="9"/>
        <v>4104.400000000001</v>
      </c>
      <c r="L438" s="15">
        <v>0</v>
      </c>
      <c r="M438" s="15">
        <v>80.1</v>
      </c>
      <c r="N438" s="17"/>
      <c r="O438" s="18"/>
      <c r="P438" s="12"/>
      <c r="Q438" s="12"/>
    </row>
    <row r="439" spans="1:17" s="13" customFormat="1" ht="14.25" customHeight="1">
      <c r="A439" s="34">
        <v>45125</v>
      </c>
      <c r="B439" s="14">
        <v>22</v>
      </c>
      <c r="C439" s="25">
        <v>1710.42</v>
      </c>
      <c r="D439" s="25">
        <v>0</v>
      </c>
      <c r="E439" s="25">
        <v>172.78</v>
      </c>
      <c r="F439" s="25">
        <v>1734.19</v>
      </c>
      <c r="G439" s="25">
        <v>837</v>
      </c>
      <c r="H439" s="26">
        <f t="shared" si="10"/>
        <v>2652.92</v>
      </c>
      <c r="I439" s="26">
        <f t="shared" si="10"/>
        <v>2958.1600000000003</v>
      </c>
      <c r="J439" s="26">
        <f t="shared" si="10"/>
        <v>3285.86</v>
      </c>
      <c r="K439" s="26">
        <f t="shared" si="9"/>
        <v>3720.5200000000004</v>
      </c>
      <c r="L439" s="15">
        <v>0</v>
      </c>
      <c r="M439" s="15">
        <v>172.78</v>
      </c>
      <c r="N439" s="17"/>
      <c r="O439" s="18"/>
      <c r="P439" s="12"/>
      <c r="Q439" s="12"/>
    </row>
    <row r="440" spans="1:17" s="13" customFormat="1" ht="14.25" customHeight="1">
      <c r="A440" s="34">
        <v>45125</v>
      </c>
      <c r="B440" s="14">
        <v>23</v>
      </c>
      <c r="C440" s="25">
        <v>1391.49</v>
      </c>
      <c r="D440" s="25">
        <v>0</v>
      </c>
      <c r="E440" s="25">
        <v>166.61</v>
      </c>
      <c r="F440" s="25">
        <v>1415.26</v>
      </c>
      <c r="G440" s="25">
        <v>837</v>
      </c>
      <c r="H440" s="26">
        <f t="shared" si="10"/>
        <v>2333.99</v>
      </c>
      <c r="I440" s="26">
        <f t="shared" si="10"/>
        <v>2639.23</v>
      </c>
      <c r="J440" s="26">
        <f t="shared" si="10"/>
        <v>2966.93</v>
      </c>
      <c r="K440" s="26">
        <f t="shared" si="9"/>
        <v>3401.59</v>
      </c>
      <c r="L440" s="15">
        <v>0</v>
      </c>
      <c r="M440" s="15">
        <v>166.61</v>
      </c>
      <c r="N440" s="17"/>
      <c r="O440" s="18"/>
      <c r="P440" s="12"/>
      <c r="Q440" s="12"/>
    </row>
    <row r="441" spans="1:17" s="13" customFormat="1" ht="14.25" customHeight="1">
      <c r="A441" s="34">
        <v>45126</v>
      </c>
      <c r="B441" s="14">
        <v>0</v>
      </c>
      <c r="C441" s="25">
        <v>1234.72</v>
      </c>
      <c r="D441" s="25">
        <v>0</v>
      </c>
      <c r="E441" s="25">
        <v>316.75</v>
      </c>
      <c r="F441" s="25">
        <v>1258.49</v>
      </c>
      <c r="G441" s="25">
        <v>837</v>
      </c>
      <c r="H441" s="26">
        <f t="shared" si="10"/>
        <v>2177.2200000000003</v>
      </c>
      <c r="I441" s="26">
        <f t="shared" si="10"/>
        <v>2482.4600000000005</v>
      </c>
      <c r="J441" s="26">
        <f t="shared" si="10"/>
        <v>2810.1600000000003</v>
      </c>
      <c r="K441" s="26">
        <f t="shared" si="9"/>
        <v>3244.8200000000006</v>
      </c>
      <c r="L441" s="15">
        <v>0</v>
      </c>
      <c r="M441" s="15">
        <v>316.75</v>
      </c>
      <c r="N441" s="17"/>
      <c r="O441" s="18"/>
      <c r="P441" s="12"/>
      <c r="Q441" s="12"/>
    </row>
    <row r="442" spans="1:17" s="13" customFormat="1" ht="14.25" customHeight="1">
      <c r="A442" s="34">
        <v>45126</v>
      </c>
      <c r="B442" s="14">
        <v>1</v>
      </c>
      <c r="C442" s="25">
        <v>1119.88</v>
      </c>
      <c r="D442" s="25">
        <v>0</v>
      </c>
      <c r="E442" s="25">
        <v>318.64</v>
      </c>
      <c r="F442" s="25">
        <v>1143.65</v>
      </c>
      <c r="G442" s="25">
        <v>837</v>
      </c>
      <c r="H442" s="26">
        <f t="shared" si="10"/>
        <v>2062.38</v>
      </c>
      <c r="I442" s="26">
        <f t="shared" si="10"/>
        <v>2367.6200000000003</v>
      </c>
      <c r="J442" s="26">
        <f t="shared" si="10"/>
        <v>2695.32</v>
      </c>
      <c r="K442" s="26">
        <f t="shared" si="9"/>
        <v>3129.9800000000005</v>
      </c>
      <c r="L442" s="15">
        <v>0</v>
      </c>
      <c r="M442" s="15">
        <v>318.64</v>
      </c>
      <c r="N442" s="17"/>
      <c r="O442" s="18"/>
      <c r="P442" s="12"/>
      <c r="Q442" s="12"/>
    </row>
    <row r="443" spans="1:17" s="13" customFormat="1" ht="14.25" customHeight="1">
      <c r="A443" s="34">
        <v>45126</v>
      </c>
      <c r="B443" s="14">
        <v>2</v>
      </c>
      <c r="C443" s="25">
        <v>935.1</v>
      </c>
      <c r="D443" s="25">
        <v>0</v>
      </c>
      <c r="E443" s="25">
        <v>180.97</v>
      </c>
      <c r="F443" s="25">
        <v>958.87</v>
      </c>
      <c r="G443" s="25">
        <v>837</v>
      </c>
      <c r="H443" s="26">
        <f t="shared" si="10"/>
        <v>1877.6</v>
      </c>
      <c r="I443" s="26">
        <f t="shared" si="10"/>
        <v>2182.84</v>
      </c>
      <c r="J443" s="26">
        <f t="shared" si="10"/>
        <v>2510.54</v>
      </c>
      <c r="K443" s="26">
        <f t="shared" si="9"/>
        <v>2945.2</v>
      </c>
      <c r="L443" s="15">
        <v>0</v>
      </c>
      <c r="M443" s="15">
        <v>180.97</v>
      </c>
      <c r="N443" s="17"/>
      <c r="O443" s="18"/>
      <c r="P443" s="12"/>
      <c r="Q443" s="12"/>
    </row>
    <row r="444" spans="1:17" s="13" customFormat="1" ht="14.25" customHeight="1">
      <c r="A444" s="34">
        <v>45126</v>
      </c>
      <c r="B444" s="14">
        <v>3</v>
      </c>
      <c r="C444" s="25">
        <v>876.95</v>
      </c>
      <c r="D444" s="25">
        <v>0</v>
      </c>
      <c r="E444" s="25">
        <v>130.36</v>
      </c>
      <c r="F444" s="25">
        <v>900.72</v>
      </c>
      <c r="G444" s="25">
        <v>837</v>
      </c>
      <c r="H444" s="26">
        <f t="shared" si="10"/>
        <v>1819.45</v>
      </c>
      <c r="I444" s="26">
        <f t="shared" si="10"/>
        <v>2124.6900000000005</v>
      </c>
      <c r="J444" s="26">
        <f t="shared" si="10"/>
        <v>2452.3900000000003</v>
      </c>
      <c r="K444" s="26">
        <f t="shared" si="9"/>
        <v>2887.05</v>
      </c>
      <c r="L444" s="15">
        <v>0</v>
      </c>
      <c r="M444" s="15">
        <v>130.36</v>
      </c>
      <c r="N444" s="17"/>
      <c r="O444" s="18"/>
      <c r="P444" s="12"/>
      <c r="Q444" s="12"/>
    </row>
    <row r="445" spans="1:17" s="13" customFormat="1" ht="14.25" customHeight="1">
      <c r="A445" s="34">
        <v>45126</v>
      </c>
      <c r="B445" s="14">
        <v>4</v>
      </c>
      <c r="C445" s="25">
        <v>837.67</v>
      </c>
      <c r="D445" s="25">
        <v>0</v>
      </c>
      <c r="E445" s="25">
        <v>71.86</v>
      </c>
      <c r="F445" s="25">
        <v>861.44</v>
      </c>
      <c r="G445" s="25">
        <v>837</v>
      </c>
      <c r="H445" s="26">
        <f t="shared" si="10"/>
        <v>1780.17</v>
      </c>
      <c r="I445" s="26">
        <f t="shared" si="10"/>
        <v>2085.4100000000003</v>
      </c>
      <c r="J445" s="26">
        <f t="shared" si="10"/>
        <v>2413.11</v>
      </c>
      <c r="K445" s="26">
        <f t="shared" si="9"/>
        <v>2847.7700000000004</v>
      </c>
      <c r="L445" s="15">
        <v>0</v>
      </c>
      <c r="M445" s="15">
        <v>71.86</v>
      </c>
      <c r="N445" s="17"/>
      <c r="O445" s="18"/>
      <c r="P445" s="12"/>
      <c r="Q445" s="12"/>
    </row>
    <row r="446" spans="1:17" s="13" customFormat="1" ht="14.25" customHeight="1">
      <c r="A446" s="34">
        <v>45126</v>
      </c>
      <c r="B446" s="14">
        <v>5</v>
      </c>
      <c r="C446" s="25">
        <v>1025.49</v>
      </c>
      <c r="D446" s="25">
        <v>59.06</v>
      </c>
      <c r="E446" s="25">
        <v>0</v>
      </c>
      <c r="F446" s="25">
        <v>1049.26</v>
      </c>
      <c r="G446" s="25">
        <v>837</v>
      </c>
      <c r="H446" s="26">
        <f t="shared" si="10"/>
        <v>1967.99</v>
      </c>
      <c r="I446" s="26">
        <f t="shared" si="10"/>
        <v>2273.2300000000005</v>
      </c>
      <c r="J446" s="26">
        <f t="shared" si="10"/>
        <v>2600.9300000000003</v>
      </c>
      <c r="K446" s="26">
        <f t="shared" si="9"/>
        <v>3035.59</v>
      </c>
      <c r="L446" s="15">
        <v>59.06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45126</v>
      </c>
      <c r="B447" s="14">
        <v>6</v>
      </c>
      <c r="C447" s="25">
        <v>1139.52</v>
      </c>
      <c r="D447" s="25">
        <v>135.11</v>
      </c>
      <c r="E447" s="25">
        <v>0</v>
      </c>
      <c r="F447" s="25">
        <v>1163.29</v>
      </c>
      <c r="G447" s="25">
        <v>837</v>
      </c>
      <c r="H447" s="26">
        <f t="shared" si="10"/>
        <v>2082.02</v>
      </c>
      <c r="I447" s="26">
        <f t="shared" si="10"/>
        <v>2387.26</v>
      </c>
      <c r="J447" s="26">
        <f t="shared" si="10"/>
        <v>2714.96</v>
      </c>
      <c r="K447" s="26">
        <f t="shared" si="9"/>
        <v>3149.62</v>
      </c>
      <c r="L447" s="15">
        <v>135.11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45126</v>
      </c>
      <c r="B448" s="14">
        <v>7</v>
      </c>
      <c r="C448" s="25">
        <v>1372.83</v>
      </c>
      <c r="D448" s="25">
        <v>163.38</v>
      </c>
      <c r="E448" s="25">
        <v>0</v>
      </c>
      <c r="F448" s="25">
        <v>1396.6</v>
      </c>
      <c r="G448" s="25">
        <v>837</v>
      </c>
      <c r="H448" s="26">
        <f t="shared" si="10"/>
        <v>2315.33</v>
      </c>
      <c r="I448" s="26">
        <f t="shared" si="10"/>
        <v>2620.57</v>
      </c>
      <c r="J448" s="26">
        <f t="shared" si="10"/>
        <v>2948.27</v>
      </c>
      <c r="K448" s="26">
        <f t="shared" si="9"/>
        <v>3382.9300000000003</v>
      </c>
      <c r="L448" s="15">
        <v>163.38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45126</v>
      </c>
      <c r="B449" s="14">
        <v>8</v>
      </c>
      <c r="C449" s="25">
        <v>1769.74</v>
      </c>
      <c r="D449" s="25">
        <v>144.86</v>
      </c>
      <c r="E449" s="25">
        <v>0</v>
      </c>
      <c r="F449" s="25">
        <v>1793.51</v>
      </c>
      <c r="G449" s="25">
        <v>837</v>
      </c>
      <c r="H449" s="26">
        <f t="shared" si="10"/>
        <v>2712.24</v>
      </c>
      <c r="I449" s="26">
        <f t="shared" si="10"/>
        <v>3017.48</v>
      </c>
      <c r="J449" s="26">
        <f t="shared" si="10"/>
        <v>3345.18</v>
      </c>
      <c r="K449" s="26">
        <f t="shared" si="9"/>
        <v>3779.84</v>
      </c>
      <c r="L449" s="15">
        <v>144.86</v>
      </c>
      <c r="M449" s="15">
        <v>0</v>
      </c>
      <c r="N449" s="17"/>
      <c r="O449" s="18"/>
      <c r="P449" s="12"/>
      <c r="Q449" s="12"/>
    </row>
    <row r="450" spans="1:17" s="13" customFormat="1" ht="14.25" customHeight="1">
      <c r="A450" s="34">
        <v>45126</v>
      </c>
      <c r="B450" s="14">
        <v>9</v>
      </c>
      <c r="C450" s="25">
        <v>2069.82</v>
      </c>
      <c r="D450" s="25">
        <v>0</v>
      </c>
      <c r="E450" s="25">
        <v>76.73</v>
      </c>
      <c r="F450" s="25">
        <v>2093.59</v>
      </c>
      <c r="G450" s="25">
        <v>837</v>
      </c>
      <c r="H450" s="26">
        <f t="shared" si="10"/>
        <v>3012.32</v>
      </c>
      <c r="I450" s="26">
        <f t="shared" si="10"/>
        <v>3317.5600000000004</v>
      </c>
      <c r="J450" s="26">
        <f t="shared" si="10"/>
        <v>3645.26</v>
      </c>
      <c r="K450" s="26">
        <f t="shared" si="9"/>
        <v>4079.92</v>
      </c>
      <c r="L450" s="15">
        <v>0</v>
      </c>
      <c r="M450" s="15">
        <v>76.73</v>
      </c>
      <c r="N450" s="17"/>
      <c r="O450" s="18"/>
      <c r="P450" s="12"/>
      <c r="Q450" s="12"/>
    </row>
    <row r="451" spans="1:17" s="13" customFormat="1" ht="14.25" customHeight="1">
      <c r="A451" s="34">
        <v>45126</v>
      </c>
      <c r="B451" s="14">
        <v>10</v>
      </c>
      <c r="C451" s="25">
        <v>2075.6</v>
      </c>
      <c r="D451" s="25">
        <v>0</v>
      </c>
      <c r="E451" s="25">
        <v>140.09</v>
      </c>
      <c r="F451" s="25">
        <v>2099.37</v>
      </c>
      <c r="G451" s="25">
        <v>837</v>
      </c>
      <c r="H451" s="26">
        <f t="shared" si="10"/>
        <v>3018.1</v>
      </c>
      <c r="I451" s="26">
        <f t="shared" si="10"/>
        <v>3323.34</v>
      </c>
      <c r="J451" s="26">
        <f t="shared" si="10"/>
        <v>3651.04</v>
      </c>
      <c r="K451" s="26">
        <f t="shared" si="9"/>
        <v>4085.7</v>
      </c>
      <c r="L451" s="15">
        <v>0</v>
      </c>
      <c r="M451" s="15">
        <v>140.09</v>
      </c>
      <c r="N451" s="17"/>
      <c r="O451" s="18"/>
      <c r="P451" s="12"/>
      <c r="Q451" s="12"/>
    </row>
    <row r="452" spans="1:17" s="13" customFormat="1" ht="14.25" customHeight="1">
      <c r="A452" s="34">
        <v>45126</v>
      </c>
      <c r="B452" s="14">
        <v>11</v>
      </c>
      <c r="C452" s="25">
        <v>2072.71</v>
      </c>
      <c r="D452" s="25">
        <v>0</v>
      </c>
      <c r="E452" s="25">
        <v>70.58</v>
      </c>
      <c r="F452" s="25">
        <v>2096.48</v>
      </c>
      <c r="G452" s="25">
        <v>837</v>
      </c>
      <c r="H452" s="26">
        <f t="shared" si="10"/>
        <v>3015.21</v>
      </c>
      <c r="I452" s="26">
        <f t="shared" si="10"/>
        <v>3320.4500000000003</v>
      </c>
      <c r="J452" s="26">
        <f t="shared" si="10"/>
        <v>3648.15</v>
      </c>
      <c r="K452" s="26">
        <f t="shared" si="9"/>
        <v>4082.8100000000004</v>
      </c>
      <c r="L452" s="15">
        <v>0</v>
      </c>
      <c r="M452" s="15">
        <v>70.58</v>
      </c>
      <c r="N452" s="17"/>
      <c r="O452" s="18"/>
      <c r="P452" s="12"/>
      <c r="Q452" s="12"/>
    </row>
    <row r="453" spans="1:17" s="13" customFormat="1" ht="14.25" customHeight="1">
      <c r="A453" s="34">
        <v>45126</v>
      </c>
      <c r="B453" s="14">
        <v>12</v>
      </c>
      <c r="C453" s="25">
        <v>2071.27</v>
      </c>
      <c r="D453" s="25">
        <v>0</v>
      </c>
      <c r="E453" s="25">
        <v>56.25</v>
      </c>
      <c r="F453" s="25">
        <v>2095.04</v>
      </c>
      <c r="G453" s="25">
        <v>837</v>
      </c>
      <c r="H453" s="26">
        <f t="shared" si="10"/>
        <v>3013.77</v>
      </c>
      <c r="I453" s="26">
        <f t="shared" si="10"/>
        <v>3319.01</v>
      </c>
      <c r="J453" s="26">
        <f t="shared" si="10"/>
        <v>3646.71</v>
      </c>
      <c r="K453" s="26">
        <f t="shared" si="9"/>
        <v>4081.37</v>
      </c>
      <c r="L453" s="15">
        <v>0</v>
      </c>
      <c r="M453" s="15">
        <v>56.25</v>
      </c>
      <c r="N453" s="17"/>
      <c r="O453" s="18"/>
      <c r="P453" s="12"/>
      <c r="Q453" s="12"/>
    </row>
    <row r="454" spans="1:17" s="13" customFormat="1" ht="14.25" customHeight="1">
      <c r="A454" s="34">
        <v>45126</v>
      </c>
      <c r="B454" s="14">
        <v>13</v>
      </c>
      <c r="C454" s="25">
        <v>2072.52</v>
      </c>
      <c r="D454" s="25">
        <v>0</v>
      </c>
      <c r="E454" s="25">
        <v>52.01</v>
      </c>
      <c r="F454" s="25">
        <v>2096.29</v>
      </c>
      <c r="G454" s="25">
        <v>837</v>
      </c>
      <c r="H454" s="26">
        <f t="shared" si="10"/>
        <v>3015.02</v>
      </c>
      <c r="I454" s="26">
        <f t="shared" si="10"/>
        <v>3320.26</v>
      </c>
      <c r="J454" s="26">
        <f t="shared" si="10"/>
        <v>3647.96</v>
      </c>
      <c r="K454" s="26">
        <f t="shared" si="9"/>
        <v>4082.62</v>
      </c>
      <c r="L454" s="15">
        <v>0</v>
      </c>
      <c r="M454" s="15">
        <v>52.01</v>
      </c>
      <c r="N454" s="17"/>
      <c r="O454" s="18"/>
      <c r="P454" s="12"/>
      <c r="Q454" s="12"/>
    </row>
    <row r="455" spans="1:17" s="13" customFormat="1" ht="14.25" customHeight="1">
      <c r="A455" s="34">
        <v>45126</v>
      </c>
      <c r="B455" s="14">
        <v>14</v>
      </c>
      <c r="C455" s="25">
        <v>2076.42</v>
      </c>
      <c r="D455" s="25">
        <v>0</v>
      </c>
      <c r="E455" s="25">
        <v>44.33</v>
      </c>
      <c r="F455" s="25">
        <v>2100.19</v>
      </c>
      <c r="G455" s="25">
        <v>837</v>
      </c>
      <c r="H455" s="26">
        <f t="shared" si="10"/>
        <v>3018.92</v>
      </c>
      <c r="I455" s="26">
        <f t="shared" si="10"/>
        <v>3324.1600000000003</v>
      </c>
      <c r="J455" s="26">
        <f t="shared" si="10"/>
        <v>3651.86</v>
      </c>
      <c r="K455" s="26">
        <f t="shared" si="9"/>
        <v>4086.5200000000004</v>
      </c>
      <c r="L455" s="15">
        <v>0</v>
      </c>
      <c r="M455" s="15">
        <v>44.33</v>
      </c>
      <c r="N455" s="17"/>
      <c r="O455" s="18"/>
      <c r="P455" s="12"/>
      <c r="Q455" s="12"/>
    </row>
    <row r="456" spans="1:17" s="13" customFormat="1" ht="14.25" customHeight="1">
      <c r="A456" s="34">
        <v>45126</v>
      </c>
      <c r="B456" s="14">
        <v>15</v>
      </c>
      <c r="C456" s="25">
        <v>2078.89</v>
      </c>
      <c r="D456" s="25">
        <v>0</v>
      </c>
      <c r="E456" s="25">
        <v>43.63</v>
      </c>
      <c r="F456" s="25">
        <v>2102.66</v>
      </c>
      <c r="G456" s="25">
        <v>837</v>
      </c>
      <c r="H456" s="26">
        <f t="shared" si="10"/>
        <v>3021.39</v>
      </c>
      <c r="I456" s="26">
        <f t="shared" si="10"/>
        <v>3326.63</v>
      </c>
      <c r="J456" s="26">
        <f t="shared" si="10"/>
        <v>3654.33</v>
      </c>
      <c r="K456" s="26">
        <f t="shared" si="9"/>
        <v>4088.99</v>
      </c>
      <c r="L456" s="15">
        <v>0</v>
      </c>
      <c r="M456" s="15">
        <v>43.63</v>
      </c>
      <c r="N456" s="17"/>
      <c r="O456" s="18"/>
      <c r="P456" s="12"/>
      <c r="Q456" s="12"/>
    </row>
    <row r="457" spans="1:17" s="13" customFormat="1" ht="14.25" customHeight="1">
      <c r="A457" s="34">
        <v>45126</v>
      </c>
      <c r="B457" s="14">
        <v>16</v>
      </c>
      <c r="C457" s="25">
        <v>2078.48</v>
      </c>
      <c r="D457" s="25">
        <v>0</v>
      </c>
      <c r="E457" s="25">
        <v>50.72</v>
      </c>
      <c r="F457" s="25">
        <v>2102.25</v>
      </c>
      <c r="G457" s="25">
        <v>837</v>
      </c>
      <c r="H457" s="26">
        <f t="shared" si="10"/>
        <v>3020.98</v>
      </c>
      <c r="I457" s="26">
        <f t="shared" si="10"/>
        <v>3326.2200000000003</v>
      </c>
      <c r="J457" s="26">
        <f t="shared" si="10"/>
        <v>3653.92</v>
      </c>
      <c r="K457" s="26">
        <f t="shared" si="10"/>
        <v>4088.58</v>
      </c>
      <c r="L457" s="15">
        <v>0</v>
      </c>
      <c r="M457" s="15">
        <v>50.72</v>
      </c>
      <c r="N457" s="17"/>
      <c r="O457" s="18"/>
      <c r="P457" s="12"/>
      <c r="Q457" s="12"/>
    </row>
    <row r="458" spans="1:17" s="13" customFormat="1" ht="14.25" customHeight="1">
      <c r="A458" s="34">
        <v>45126</v>
      </c>
      <c r="B458" s="14">
        <v>17</v>
      </c>
      <c r="C458" s="25">
        <v>2074.02</v>
      </c>
      <c r="D458" s="25">
        <v>0</v>
      </c>
      <c r="E458" s="25">
        <v>69.78</v>
      </c>
      <c r="F458" s="25">
        <v>2097.79</v>
      </c>
      <c r="G458" s="25">
        <v>837</v>
      </c>
      <c r="H458" s="26">
        <f aca="true" t="shared" si="11" ref="H458:K521">SUM($C458,$G458,R$4,R$6)</f>
        <v>3016.52</v>
      </c>
      <c r="I458" s="26">
        <f t="shared" si="11"/>
        <v>3321.76</v>
      </c>
      <c r="J458" s="26">
        <f t="shared" si="11"/>
        <v>3649.46</v>
      </c>
      <c r="K458" s="26">
        <f t="shared" si="11"/>
        <v>4084.12</v>
      </c>
      <c r="L458" s="15">
        <v>0</v>
      </c>
      <c r="M458" s="15">
        <v>69.78</v>
      </c>
      <c r="N458" s="17"/>
      <c r="O458" s="18"/>
      <c r="P458" s="12"/>
      <c r="Q458" s="12"/>
    </row>
    <row r="459" spans="1:17" s="13" customFormat="1" ht="14.25" customHeight="1">
      <c r="A459" s="34">
        <v>45126</v>
      </c>
      <c r="B459" s="14">
        <v>18</v>
      </c>
      <c r="C459" s="25">
        <v>2066.01</v>
      </c>
      <c r="D459" s="25">
        <v>0</v>
      </c>
      <c r="E459" s="25">
        <v>139.88</v>
      </c>
      <c r="F459" s="25">
        <v>2089.78</v>
      </c>
      <c r="G459" s="25">
        <v>837</v>
      </c>
      <c r="H459" s="26">
        <f t="shared" si="11"/>
        <v>3008.51</v>
      </c>
      <c r="I459" s="26">
        <f t="shared" si="11"/>
        <v>3313.7500000000005</v>
      </c>
      <c r="J459" s="26">
        <f t="shared" si="11"/>
        <v>3641.4500000000003</v>
      </c>
      <c r="K459" s="26">
        <f t="shared" si="11"/>
        <v>4076.1100000000006</v>
      </c>
      <c r="L459" s="15">
        <v>0</v>
      </c>
      <c r="M459" s="15">
        <v>139.88</v>
      </c>
      <c r="N459" s="17"/>
      <c r="O459" s="18"/>
      <c r="P459" s="12"/>
      <c r="Q459" s="12"/>
    </row>
    <row r="460" spans="1:17" s="13" customFormat="1" ht="14.25" customHeight="1">
      <c r="A460" s="34">
        <v>45126</v>
      </c>
      <c r="B460" s="14">
        <v>19</v>
      </c>
      <c r="C460" s="25">
        <v>2062.53</v>
      </c>
      <c r="D460" s="25">
        <v>0</v>
      </c>
      <c r="E460" s="25">
        <v>197.93</v>
      </c>
      <c r="F460" s="25">
        <v>2086.3</v>
      </c>
      <c r="G460" s="25">
        <v>837</v>
      </c>
      <c r="H460" s="26">
        <f t="shared" si="11"/>
        <v>3005.03</v>
      </c>
      <c r="I460" s="26">
        <f t="shared" si="11"/>
        <v>3310.2700000000004</v>
      </c>
      <c r="J460" s="26">
        <f t="shared" si="11"/>
        <v>3637.9700000000003</v>
      </c>
      <c r="K460" s="26">
        <f t="shared" si="11"/>
        <v>4072.63</v>
      </c>
      <c r="L460" s="15">
        <v>0</v>
      </c>
      <c r="M460" s="15">
        <v>197.93</v>
      </c>
      <c r="N460" s="17"/>
      <c r="O460" s="18"/>
      <c r="P460" s="12"/>
      <c r="Q460" s="12"/>
    </row>
    <row r="461" spans="1:17" s="13" customFormat="1" ht="14.25" customHeight="1">
      <c r="A461" s="34">
        <v>45126</v>
      </c>
      <c r="B461" s="14">
        <v>20</v>
      </c>
      <c r="C461" s="25">
        <v>2061</v>
      </c>
      <c r="D461" s="25">
        <v>0</v>
      </c>
      <c r="E461" s="25">
        <v>29.06</v>
      </c>
      <c r="F461" s="25">
        <v>2084.77</v>
      </c>
      <c r="G461" s="25">
        <v>837</v>
      </c>
      <c r="H461" s="26">
        <f t="shared" si="11"/>
        <v>3003.5</v>
      </c>
      <c r="I461" s="26">
        <f t="shared" si="11"/>
        <v>3308.7400000000002</v>
      </c>
      <c r="J461" s="26">
        <f t="shared" si="11"/>
        <v>3636.44</v>
      </c>
      <c r="K461" s="26">
        <f t="shared" si="11"/>
        <v>4071.1000000000004</v>
      </c>
      <c r="L461" s="15">
        <v>0</v>
      </c>
      <c r="M461" s="15">
        <v>29.06</v>
      </c>
      <c r="N461" s="17"/>
      <c r="O461" s="18"/>
      <c r="P461" s="12"/>
      <c r="Q461" s="12"/>
    </row>
    <row r="462" spans="1:17" s="13" customFormat="1" ht="14.25" customHeight="1">
      <c r="A462" s="34">
        <v>45126</v>
      </c>
      <c r="B462" s="14">
        <v>21</v>
      </c>
      <c r="C462" s="25">
        <v>2067.85</v>
      </c>
      <c r="D462" s="25">
        <v>0</v>
      </c>
      <c r="E462" s="25">
        <v>601.51</v>
      </c>
      <c r="F462" s="25">
        <v>2091.62</v>
      </c>
      <c r="G462" s="25">
        <v>837</v>
      </c>
      <c r="H462" s="26">
        <f t="shared" si="11"/>
        <v>3010.35</v>
      </c>
      <c r="I462" s="26">
        <f t="shared" si="11"/>
        <v>3315.59</v>
      </c>
      <c r="J462" s="26">
        <f t="shared" si="11"/>
        <v>3643.29</v>
      </c>
      <c r="K462" s="26">
        <f t="shared" si="11"/>
        <v>4077.95</v>
      </c>
      <c r="L462" s="15">
        <v>0</v>
      </c>
      <c r="M462" s="15">
        <v>601.51</v>
      </c>
      <c r="N462" s="17"/>
      <c r="O462" s="18"/>
      <c r="P462" s="12"/>
      <c r="Q462" s="12"/>
    </row>
    <row r="463" spans="1:17" s="13" customFormat="1" ht="14.25" customHeight="1">
      <c r="A463" s="34">
        <v>45126</v>
      </c>
      <c r="B463" s="14">
        <v>22</v>
      </c>
      <c r="C463" s="25">
        <v>1805.4</v>
      </c>
      <c r="D463" s="25">
        <v>0</v>
      </c>
      <c r="E463" s="25">
        <v>834.91</v>
      </c>
      <c r="F463" s="25">
        <v>1829.17</v>
      </c>
      <c r="G463" s="25">
        <v>837</v>
      </c>
      <c r="H463" s="26">
        <f t="shared" si="11"/>
        <v>2747.9</v>
      </c>
      <c r="I463" s="26">
        <f t="shared" si="11"/>
        <v>3053.1400000000003</v>
      </c>
      <c r="J463" s="26">
        <f t="shared" si="11"/>
        <v>3380.84</v>
      </c>
      <c r="K463" s="26">
        <f t="shared" si="11"/>
        <v>3815.5</v>
      </c>
      <c r="L463" s="15">
        <v>0</v>
      </c>
      <c r="M463" s="15">
        <v>834.91</v>
      </c>
      <c r="N463" s="17"/>
      <c r="O463" s="18"/>
      <c r="P463" s="12"/>
      <c r="Q463" s="12"/>
    </row>
    <row r="464" spans="1:17" s="13" customFormat="1" ht="14.25" customHeight="1">
      <c r="A464" s="34">
        <v>45126</v>
      </c>
      <c r="B464" s="14">
        <v>23</v>
      </c>
      <c r="C464" s="25">
        <v>1488.34</v>
      </c>
      <c r="D464" s="25">
        <v>0</v>
      </c>
      <c r="E464" s="25">
        <v>599.41</v>
      </c>
      <c r="F464" s="25">
        <v>1512.11</v>
      </c>
      <c r="G464" s="25">
        <v>837</v>
      </c>
      <c r="H464" s="26">
        <f t="shared" si="11"/>
        <v>2430.84</v>
      </c>
      <c r="I464" s="26">
        <f t="shared" si="11"/>
        <v>2736.0800000000004</v>
      </c>
      <c r="J464" s="26">
        <f t="shared" si="11"/>
        <v>3063.78</v>
      </c>
      <c r="K464" s="26">
        <f t="shared" si="11"/>
        <v>3498.4400000000005</v>
      </c>
      <c r="L464" s="15">
        <v>0</v>
      </c>
      <c r="M464" s="15">
        <v>599.41</v>
      </c>
      <c r="N464" s="17"/>
      <c r="O464" s="18"/>
      <c r="P464" s="12"/>
      <c r="Q464" s="12"/>
    </row>
    <row r="465" spans="1:17" s="13" customFormat="1" ht="14.25" customHeight="1">
      <c r="A465" s="34">
        <v>45127</v>
      </c>
      <c r="B465" s="14">
        <v>0</v>
      </c>
      <c r="C465" s="25">
        <v>1203.73</v>
      </c>
      <c r="D465" s="25">
        <v>0</v>
      </c>
      <c r="E465" s="25">
        <v>243.97</v>
      </c>
      <c r="F465" s="25">
        <v>1227.5</v>
      </c>
      <c r="G465" s="25">
        <v>837</v>
      </c>
      <c r="H465" s="26">
        <f t="shared" si="11"/>
        <v>2146.23</v>
      </c>
      <c r="I465" s="26">
        <f t="shared" si="11"/>
        <v>2451.4700000000003</v>
      </c>
      <c r="J465" s="26">
        <f t="shared" si="11"/>
        <v>2779.17</v>
      </c>
      <c r="K465" s="26">
        <f t="shared" si="11"/>
        <v>3213.83</v>
      </c>
      <c r="L465" s="15">
        <v>0</v>
      </c>
      <c r="M465" s="15">
        <v>243.97</v>
      </c>
      <c r="N465" s="17"/>
      <c r="O465" s="18"/>
      <c r="P465" s="12"/>
      <c r="Q465" s="12"/>
    </row>
    <row r="466" spans="1:17" s="13" customFormat="1" ht="14.25" customHeight="1">
      <c r="A466" s="34">
        <v>45127</v>
      </c>
      <c r="B466" s="14">
        <v>1</v>
      </c>
      <c r="C466" s="25">
        <v>1034.35</v>
      </c>
      <c r="D466" s="25">
        <v>0</v>
      </c>
      <c r="E466" s="25">
        <v>134.66</v>
      </c>
      <c r="F466" s="25">
        <v>1058.12</v>
      </c>
      <c r="G466" s="25">
        <v>837</v>
      </c>
      <c r="H466" s="26">
        <f t="shared" si="11"/>
        <v>1976.85</v>
      </c>
      <c r="I466" s="26">
        <f t="shared" si="11"/>
        <v>2282.09</v>
      </c>
      <c r="J466" s="26">
        <f t="shared" si="11"/>
        <v>2609.79</v>
      </c>
      <c r="K466" s="26">
        <f t="shared" si="11"/>
        <v>3044.45</v>
      </c>
      <c r="L466" s="15">
        <v>0</v>
      </c>
      <c r="M466" s="15">
        <v>134.66</v>
      </c>
      <c r="N466" s="17"/>
      <c r="O466" s="18"/>
      <c r="P466" s="12"/>
      <c r="Q466" s="12"/>
    </row>
    <row r="467" spans="1:17" s="13" customFormat="1" ht="14.25" customHeight="1">
      <c r="A467" s="34">
        <v>45127</v>
      </c>
      <c r="B467" s="14">
        <v>2</v>
      </c>
      <c r="C467" s="25">
        <v>880.77</v>
      </c>
      <c r="D467" s="25">
        <v>82.9</v>
      </c>
      <c r="E467" s="25">
        <v>0</v>
      </c>
      <c r="F467" s="25">
        <v>904.54</v>
      </c>
      <c r="G467" s="25">
        <v>837</v>
      </c>
      <c r="H467" s="26">
        <f t="shared" si="11"/>
        <v>1823.27</v>
      </c>
      <c r="I467" s="26">
        <f t="shared" si="11"/>
        <v>2128.51</v>
      </c>
      <c r="J467" s="26">
        <f t="shared" si="11"/>
        <v>2456.21</v>
      </c>
      <c r="K467" s="26">
        <f t="shared" si="11"/>
        <v>2890.87</v>
      </c>
      <c r="L467" s="15">
        <v>82.9</v>
      </c>
      <c r="M467" s="15">
        <v>0</v>
      </c>
      <c r="N467" s="17"/>
      <c r="O467" s="18"/>
      <c r="P467" s="12"/>
      <c r="Q467" s="12"/>
    </row>
    <row r="468" spans="1:17" s="13" customFormat="1" ht="14.25" customHeight="1">
      <c r="A468" s="34">
        <v>45127</v>
      </c>
      <c r="B468" s="14">
        <v>3</v>
      </c>
      <c r="C468" s="25">
        <v>819.36</v>
      </c>
      <c r="D468" s="25">
        <v>31.29</v>
      </c>
      <c r="E468" s="25">
        <v>0</v>
      </c>
      <c r="F468" s="25">
        <v>843.13</v>
      </c>
      <c r="G468" s="25">
        <v>837</v>
      </c>
      <c r="H468" s="26">
        <f t="shared" si="11"/>
        <v>1761.8600000000001</v>
      </c>
      <c r="I468" s="26">
        <f t="shared" si="11"/>
        <v>2067.1000000000004</v>
      </c>
      <c r="J468" s="26">
        <f t="shared" si="11"/>
        <v>2394.8</v>
      </c>
      <c r="K468" s="26">
        <f t="shared" si="11"/>
        <v>2829.46</v>
      </c>
      <c r="L468" s="15">
        <v>31.29</v>
      </c>
      <c r="M468" s="15">
        <v>0</v>
      </c>
      <c r="N468" s="17"/>
      <c r="O468" s="18"/>
      <c r="P468" s="12"/>
      <c r="Q468" s="12"/>
    </row>
    <row r="469" spans="1:17" s="13" customFormat="1" ht="14.25" customHeight="1">
      <c r="A469" s="34">
        <v>45127</v>
      </c>
      <c r="B469" s="14">
        <v>4</v>
      </c>
      <c r="C469" s="25">
        <v>802.69</v>
      </c>
      <c r="D469" s="25">
        <v>146.35</v>
      </c>
      <c r="E469" s="25">
        <v>0</v>
      </c>
      <c r="F469" s="25">
        <v>826.46</v>
      </c>
      <c r="G469" s="25">
        <v>837</v>
      </c>
      <c r="H469" s="26">
        <f t="shared" si="11"/>
        <v>1745.19</v>
      </c>
      <c r="I469" s="26">
        <f t="shared" si="11"/>
        <v>2050.4300000000003</v>
      </c>
      <c r="J469" s="26">
        <f t="shared" si="11"/>
        <v>2378.13</v>
      </c>
      <c r="K469" s="26">
        <f t="shared" si="11"/>
        <v>2812.79</v>
      </c>
      <c r="L469" s="15">
        <v>146.35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45127</v>
      </c>
      <c r="B470" s="14">
        <v>5</v>
      </c>
      <c r="C470" s="25">
        <v>977.75</v>
      </c>
      <c r="D470" s="25">
        <v>271.86</v>
      </c>
      <c r="E470" s="25">
        <v>0</v>
      </c>
      <c r="F470" s="25">
        <v>1001.52</v>
      </c>
      <c r="G470" s="25">
        <v>837</v>
      </c>
      <c r="H470" s="26">
        <f t="shared" si="11"/>
        <v>1920.25</v>
      </c>
      <c r="I470" s="26">
        <f t="shared" si="11"/>
        <v>2225.4900000000002</v>
      </c>
      <c r="J470" s="26">
        <f t="shared" si="11"/>
        <v>2553.19</v>
      </c>
      <c r="K470" s="26">
        <f t="shared" si="11"/>
        <v>2987.8500000000004</v>
      </c>
      <c r="L470" s="15">
        <v>271.86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45127</v>
      </c>
      <c r="B471" s="14">
        <v>6</v>
      </c>
      <c r="C471" s="25">
        <v>992.85</v>
      </c>
      <c r="D471" s="25">
        <v>303.9</v>
      </c>
      <c r="E471" s="25">
        <v>0</v>
      </c>
      <c r="F471" s="25">
        <v>1016.62</v>
      </c>
      <c r="G471" s="25">
        <v>837</v>
      </c>
      <c r="H471" s="26">
        <f t="shared" si="11"/>
        <v>1935.35</v>
      </c>
      <c r="I471" s="26">
        <f t="shared" si="11"/>
        <v>2240.59</v>
      </c>
      <c r="J471" s="26">
        <f t="shared" si="11"/>
        <v>2568.29</v>
      </c>
      <c r="K471" s="26">
        <f t="shared" si="11"/>
        <v>3002.95</v>
      </c>
      <c r="L471" s="15">
        <v>303.9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45127</v>
      </c>
      <c r="B472" s="14">
        <v>7</v>
      </c>
      <c r="C472" s="25">
        <v>1335.15</v>
      </c>
      <c r="D472" s="25">
        <v>288.88</v>
      </c>
      <c r="E472" s="25">
        <v>0</v>
      </c>
      <c r="F472" s="25">
        <v>1358.92</v>
      </c>
      <c r="G472" s="25">
        <v>837</v>
      </c>
      <c r="H472" s="26">
        <f t="shared" si="11"/>
        <v>2277.65</v>
      </c>
      <c r="I472" s="26">
        <f t="shared" si="11"/>
        <v>2582.8900000000003</v>
      </c>
      <c r="J472" s="26">
        <f t="shared" si="11"/>
        <v>2910.59</v>
      </c>
      <c r="K472" s="26">
        <f t="shared" si="11"/>
        <v>3345.25</v>
      </c>
      <c r="L472" s="15">
        <v>288.88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45127</v>
      </c>
      <c r="B473" s="14">
        <v>8</v>
      </c>
      <c r="C473" s="25">
        <v>1819.59</v>
      </c>
      <c r="D473" s="25">
        <v>159.24</v>
      </c>
      <c r="E473" s="25">
        <v>0</v>
      </c>
      <c r="F473" s="25">
        <v>1843.36</v>
      </c>
      <c r="G473" s="25">
        <v>837</v>
      </c>
      <c r="H473" s="26">
        <f t="shared" si="11"/>
        <v>2762.09</v>
      </c>
      <c r="I473" s="26">
        <f t="shared" si="11"/>
        <v>3067.3300000000004</v>
      </c>
      <c r="J473" s="26">
        <f t="shared" si="11"/>
        <v>3395.03</v>
      </c>
      <c r="K473" s="26">
        <f t="shared" si="11"/>
        <v>3829.6900000000005</v>
      </c>
      <c r="L473" s="15">
        <v>159.24</v>
      </c>
      <c r="M473" s="15">
        <v>0</v>
      </c>
      <c r="N473" s="17"/>
      <c r="O473" s="18"/>
      <c r="P473" s="12"/>
      <c r="Q473" s="12"/>
    </row>
    <row r="474" spans="1:17" s="13" customFormat="1" ht="14.25" customHeight="1">
      <c r="A474" s="34">
        <v>45127</v>
      </c>
      <c r="B474" s="14">
        <v>9</v>
      </c>
      <c r="C474" s="25">
        <v>2073.02</v>
      </c>
      <c r="D474" s="25">
        <v>0</v>
      </c>
      <c r="E474" s="25">
        <v>34.98</v>
      </c>
      <c r="F474" s="25">
        <v>2096.79</v>
      </c>
      <c r="G474" s="25">
        <v>837</v>
      </c>
      <c r="H474" s="26">
        <f t="shared" si="11"/>
        <v>3015.52</v>
      </c>
      <c r="I474" s="26">
        <f t="shared" si="11"/>
        <v>3320.76</v>
      </c>
      <c r="J474" s="26">
        <f t="shared" si="11"/>
        <v>3648.46</v>
      </c>
      <c r="K474" s="26">
        <f t="shared" si="11"/>
        <v>4083.12</v>
      </c>
      <c r="L474" s="15">
        <v>0</v>
      </c>
      <c r="M474" s="15">
        <v>34.98</v>
      </c>
      <c r="N474" s="17"/>
      <c r="O474" s="18"/>
      <c r="P474" s="12"/>
      <c r="Q474" s="12"/>
    </row>
    <row r="475" spans="1:17" s="13" customFormat="1" ht="14.25" customHeight="1">
      <c r="A475" s="34">
        <v>45127</v>
      </c>
      <c r="B475" s="14">
        <v>10</v>
      </c>
      <c r="C475" s="25">
        <v>2087.29</v>
      </c>
      <c r="D475" s="25">
        <v>0</v>
      </c>
      <c r="E475" s="25">
        <v>27.48</v>
      </c>
      <c r="F475" s="25">
        <v>2111.06</v>
      </c>
      <c r="G475" s="25">
        <v>837</v>
      </c>
      <c r="H475" s="26">
        <f t="shared" si="11"/>
        <v>3029.79</v>
      </c>
      <c r="I475" s="26">
        <f t="shared" si="11"/>
        <v>3335.03</v>
      </c>
      <c r="J475" s="26">
        <f t="shared" si="11"/>
        <v>3662.73</v>
      </c>
      <c r="K475" s="26">
        <f t="shared" si="11"/>
        <v>4097.39</v>
      </c>
      <c r="L475" s="15">
        <v>0</v>
      </c>
      <c r="M475" s="15">
        <v>27.48</v>
      </c>
      <c r="N475" s="17"/>
      <c r="O475" s="18"/>
      <c r="P475" s="12"/>
      <c r="Q475" s="12"/>
    </row>
    <row r="476" spans="1:17" s="13" customFormat="1" ht="14.25" customHeight="1">
      <c r="A476" s="34">
        <v>45127</v>
      </c>
      <c r="B476" s="14">
        <v>11</v>
      </c>
      <c r="C476" s="25">
        <v>2087.13</v>
      </c>
      <c r="D476" s="25">
        <v>0</v>
      </c>
      <c r="E476" s="25">
        <v>33.47</v>
      </c>
      <c r="F476" s="25">
        <v>2110.9</v>
      </c>
      <c r="G476" s="25">
        <v>837</v>
      </c>
      <c r="H476" s="26">
        <f t="shared" si="11"/>
        <v>3029.63</v>
      </c>
      <c r="I476" s="26">
        <f t="shared" si="11"/>
        <v>3334.8700000000003</v>
      </c>
      <c r="J476" s="26">
        <f t="shared" si="11"/>
        <v>3662.57</v>
      </c>
      <c r="K476" s="26">
        <f t="shared" si="11"/>
        <v>4097.2300000000005</v>
      </c>
      <c r="L476" s="15">
        <v>0</v>
      </c>
      <c r="M476" s="15">
        <v>33.47</v>
      </c>
      <c r="N476" s="17"/>
      <c r="O476" s="18"/>
      <c r="P476" s="12"/>
      <c r="Q476" s="12"/>
    </row>
    <row r="477" spans="1:17" s="13" customFormat="1" ht="14.25" customHeight="1">
      <c r="A477" s="34">
        <v>45127</v>
      </c>
      <c r="B477" s="14">
        <v>12</v>
      </c>
      <c r="C477" s="25">
        <v>2085.74</v>
      </c>
      <c r="D477" s="25">
        <v>0</v>
      </c>
      <c r="E477" s="25">
        <v>30.56</v>
      </c>
      <c r="F477" s="25">
        <v>2109.51</v>
      </c>
      <c r="G477" s="25">
        <v>837</v>
      </c>
      <c r="H477" s="26">
        <f t="shared" si="11"/>
        <v>3028.24</v>
      </c>
      <c r="I477" s="26">
        <f t="shared" si="11"/>
        <v>3333.48</v>
      </c>
      <c r="J477" s="26">
        <f t="shared" si="11"/>
        <v>3661.18</v>
      </c>
      <c r="K477" s="26">
        <f t="shared" si="11"/>
        <v>4095.84</v>
      </c>
      <c r="L477" s="15">
        <v>0</v>
      </c>
      <c r="M477" s="15">
        <v>30.56</v>
      </c>
      <c r="N477" s="17"/>
      <c r="O477" s="18"/>
      <c r="P477" s="12"/>
      <c r="Q477" s="12"/>
    </row>
    <row r="478" spans="1:17" s="13" customFormat="1" ht="14.25" customHeight="1">
      <c r="A478" s="34">
        <v>45127</v>
      </c>
      <c r="B478" s="14">
        <v>13</v>
      </c>
      <c r="C478" s="25">
        <v>2082.1</v>
      </c>
      <c r="D478" s="25">
        <v>0</v>
      </c>
      <c r="E478" s="25">
        <v>20.35</v>
      </c>
      <c r="F478" s="25">
        <v>2105.87</v>
      </c>
      <c r="G478" s="25">
        <v>837</v>
      </c>
      <c r="H478" s="26">
        <f t="shared" si="11"/>
        <v>3024.6</v>
      </c>
      <c r="I478" s="26">
        <f t="shared" si="11"/>
        <v>3329.84</v>
      </c>
      <c r="J478" s="26">
        <f t="shared" si="11"/>
        <v>3657.54</v>
      </c>
      <c r="K478" s="26">
        <f t="shared" si="11"/>
        <v>4092.2</v>
      </c>
      <c r="L478" s="15">
        <v>0</v>
      </c>
      <c r="M478" s="15">
        <v>20.35</v>
      </c>
      <c r="N478" s="17"/>
      <c r="O478" s="18"/>
      <c r="P478" s="12"/>
      <c r="Q478" s="12"/>
    </row>
    <row r="479" spans="1:17" s="13" customFormat="1" ht="14.25" customHeight="1">
      <c r="A479" s="34">
        <v>45127</v>
      </c>
      <c r="B479" s="14">
        <v>14</v>
      </c>
      <c r="C479" s="25">
        <v>2091.91</v>
      </c>
      <c r="D479" s="25">
        <v>8.83</v>
      </c>
      <c r="E479" s="25">
        <v>0</v>
      </c>
      <c r="F479" s="25">
        <v>2115.68</v>
      </c>
      <c r="G479" s="25">
        <v>837</v>
      </c>
      <c r="H479" s="26">
        <f t="shared" si="11"/>
        <v>3034.41</v>
      </c>
      <c r="I479" s="26">
        <f t="shared" si="11"/>
        <v>3339.65</v>
      </c>
      <c r="J479" s="26">
        <f t="shared" si="11"/>
        <v>3667.35</v>
      </c>
      <c r="K479" s="26">
        <f t="shared" si="11"/>
        <v>4102.01</v>
      </c>
      <c r="L479" s="15">
        <v>8.83</v>
      </c>
      <c r="M479" s="15">
        <v>0</v>
      </c>
      <c r="N479" s="17"/>
      <c r="O479" s="18"/>
      <c r="P479" s="12"/>
      <c r="Q479" s="12"/>
    </row>
    <row r="480" spans="1:17" s="13" customFormat="1" ht="14.25" customHeight="1">
      <c r="A480" s="34">
        <v>45127</v>
      </c>
      <c r="B480" s="14">
        <v>15</v>
      </c>
      <c r="C480" s="25">
        <v>2091.3</v>
      </c>
      <c r="D480" s="25">
        <v>0</v>
      </c>
      <c r="E480" s="25">
        <v>15.19</v>
      </c>
      <c r="F480" s="25">
        <v>2115.07</v>
      </c>
      <c r="G480" s="25">
        <v>837</v>
      </c>
      <c r="H480" s="26">
        <f t="shared" si="11"/>
        <v>3033.8</v>
      </c>
      <c r="I480" s="26">
        <f t="shared" si="11"/>
        <v>3339.0400000000004</v>
      </c>
      <c r="J480" s="26">
        <f t="shared" si="11"/>
        <v>3666.7400000000002</v>
      </c>
      <c r="K480" s="26">
        <f t="shared" si="11"/>
        <v>4101.400000000001</v>
      </c>
      <c r="L480" s="15">
        <v>0</v>
      </c>
      <c r="M480" s="15">
        <v>15.19</v>
      </c>
      <c r="N480" s="17"/>
      <c r="O480" s="18"/>
      <c r="P480" s="12"/>
      <c r="Q480" s="12"/>
    </row>
    <row r="481" spans="1:17" s="13" customFormat="1" ht="14.25" customHeight="1">
      <c r="A481" s="34">
        <v>45127</v>
      </c>
      <c r="B481" s="14">
        <v>16</v>
      </c>
      <c r="C481" s="25">
        <v>2089.72</v>
      </c>
      <c r="D481" s="25">
        <v>0</v>
      </c>
      <c r="E481" s="25">
        <v>25.49</v>
      </c>
      <c r="F481" s="25">
        <v>2113.49</v>
      </c>
      <c r="G481" s="25">
        <v>837</v>
      </c>
      <c r="H481" s="26">
        <f t="shared" si="11"/>
        <v>3032.22</v>
      </c>
      <c r="I481" s="26">
        <f t="shared" si="11"/>
        <v>3337.46</v>
      </c>
      <c r="J481" s="26">
        <f t="shared" si="11"/>
        <v>3665.16</v>
      </c>
      <c r="K481" s="26">
        <f t="shared" si="11"/>
        <v>4099.82</v>
      </c>
      <c r="L481" s="15">
        <v>0</v>
      </c>
      <c r="M481" s="15">
        <v>25.49</v>
      </c>
      <c r="N481" s="17"/>
      <c r="O481" s="18"/>
      <c r="P481" s="12"/>
      <c r="Q481" s="12"/>
    </row>
    <row r="482" spans="1:17" s="13" customFormat="1" ht="14.25" customHeight="1">
      <c r="A482" s="34">
        <v>45127</v>
      </c>
      <c r="B482" s="14">
        <v>17</v>
      </c>
      <c r="C482" s="25">
        <v>2087.72</v>
      </c>
      <c r="D482" s="25">
        <v>0</v>
      </c>
      <c r="E482" s="25">
        <v>53.28</v>
      </c>
      <c r="F482" s="25">
        <v>2111.49</v>
      </c>
      <c r="G482" s="25">
        <v>837</v>
      </c>
      <c r="H482" s="26">
        <f t="shared" si="11"/>
        <v>3030.22</v>
      </c>
      <c r="I482" s="26">
        <f t="shared" si="11"/>
        <v>3335.46</v>
      </c>
      <c r="J482" s="26">
        <f t="shared" si="11"/>
        <v>3663.16</v>
      </c>
      <c r="K482" s="26">
        <f t="shared" si="11"/>
        <v>4097.82</v>
      </c>
      <c r="L482" s="15">
        <v>0</v>
      </c>
      <c r="M482" s="15">
        <v>53.28</v>
      </c>
      <c r="N482" s="17"/>
      <c r="O482" s="18"/>
      <c r="P482" s="12"/>
      <c r="Q482" s="12"/>
    </row>
    <row r="483" spans="1:17" s="13" customFormat="1" ht="14.25" customHeight="1">
      <c r="A483" s="34">
        <v>45127</v>
      </c>
      <c r="B483" s="14">
        <v>18</v>
      </c>
      <c r="C483" s="25">
        <v>2078.93</v>
      </c>
      <c r="D483" s="25">
        <v>0</v>
      </c>
      <c r="E483" s="25">
        <v>53.3</v>
      </c>
      <c r="F483" s="25">
        <v>2102.7</v>
      </c>
      <c r="G483" s="25">
        <v>837</v>
      </c>
      <c r="H483" s="26">
        <f t="shared" si="11"/>
        <v>3021.43</v>
      </c>
      <c r="I483" s="26">
        <f t="shared" si="11"/>
        <v>3326.67</v>
      </c>
      <c r="J483" s="26">
        <f t="shared" si="11"/>
        <v>3654.37</v>
      </c>
      <c r="K483" s="26">
        <f t="shared" si="11"/>
        <v>4089.0299999999997</v>
      </c>
      <c r="L483" s="15">
        <v>0</v>
      </c>
      <c r="M483" s="15">
        <v>53.3</v>
      </c>
      <c r="N483" s="17"/>
      <c r="O483" s="18"/>
      <c r="P483" s="12"/>
      <c r="Q483" s="12"/>
    </row>
    <row r="484" spans="1:17" s="13" customFormat="1" ht="14.25" customHeight="1">
      <c r="A484" s="34">
        <v>45127</v>
      </c>
      <c r="B484" s="14">
        <v>19</v>
      </c>
      <c r="C484" s="25">
        <v>2070</v>
      </c>
      <c r="D484" s="25">
        <v>0</v>
      </c>
      <c r="E484" s="25">
        <v>118.18</v>
      </c>
      <c r="F484" s="25">
        <v>2093.77</v>
      </c>
      <c r="G484" s="25">
        <v>837</v>
      </c>
      <c r="H484" s="26">
        <f t="shared" si="11"/>
        <v>3012.5</v>
      </c>
      <c r="I484" s="26">
        <f t="shared" si="11"/>
        <v>3317.7400000000002</v>
      </c>
      <c r="J484" s="26">
        <f t="shared" si="11"/>
        <v>3645.44</v>
      </c>
      <c r="K484" s="26">
        <f t="shared" si="11"/>
        <v>4080.1000000000004</v>
      </c>
      <c r="L484" s="15">
        <v>0</v>
      </c>
      <c r="M484" s="15">
        <v>118.18</v>
      </c>
      <c r="N484" s="17"/>
      <c r="O484" s="18"/>
      <c r="P484" s="12"/>
      <c r="Q484" s="12"/>
    </row>
    <row r="485" spans="1:17" s="13" customFormat="1" ht="14.25" customHeight="1">
      <c r="A485" s="34">
        <v>45127</v>
      </c>
      <c r="B485" s="14">
        <v>20</v>
      </c>
      <c r="C485" s="25">
        <v>2079.36</v>
      </c>
      <c r="D485" s="25">
        <v>0</v>
      </c>
      <c r="E485" s="25">
        <v>121.87</v>
      </c>
      <c r="F485" s="25">
        <v>2103.13</v>
      </c>
      <c r="G485" s="25">
        <v>837</v>
      </c>
      <c r="H485" s="26">
        <f t="shared" si="11"/>
        <v>3021.86</v>
      </c>
      <c r="I485" s="26">
        <f t="shared" si="11"/>
        <v>3327.1000000000004</v>
      </c>
      <c r="J485" s="26">
        <f t="shared" si="11"/>
        <v>3654.8</v>
      </c>
      <c r="K485" s="26">
        <f t="shared" si="11"/>
        <v>4089.46</v>
      </c>
      <c r="L485" s="15">
        <v>0</v>
      </c>
      <c r="M485" s="15">
        <v>121.87</v>
      </c>
      <c r="N485" s="17"/>
      <c r="O485" s="18"/>
      <c r="P485" s="12"/>
      <c r="Q485" s="12"/>
    </row>
    <row r="486" spans="1:17" s="13" customFormat="1" ht="14.25" customHeight="1">
      <c r="A486" s="34">
        <v>45127</v>
      </c>
      <c r="B486" s="14">
        <v>21</v>
      </c>
      <c r="C486" s="25">
        <v>2079.27</v>
      </c>
      <c r="D486" s="25">
        <v>0</v>
      </c>
      <c r="E486" s="25">
        <v>406.22</v>
      </c>
      <c r="F486" s="25">
        <v>2103.04</v>
      </c>
      <c r="G486" s="25">
        <v>837</v>
      </c>
      <c r="H486" s="26">
        <f t="shared" si="11"/>
        <v>3021.77</v>
      </c>
      <c r="I486" s="26">
        <f t="shared" si="11"/>
        <v>3327.01</v>
      </c>
      <c r="J486" s="26">
        <f t="shared" si="11"/>
        <v>3654.71</v>
      </c>
      <c r="K486" s="26">
        <f t="shared" si="11"/>
        <v>4089.37</v>
      </c>
      <c r="L486" s="15">
        <v>0</v>
      </c>
      <c r="M486" s="15">
        <v>406.22</v>
      </c>
      <c r="N486" s="17"/>
      <c r="O486" s="18"/>
      <c r="P486" s="12"/>
      <c r="Q486" s="12"/>
    </row>
    <row r="487" spans="1:17" s="13" customFormat="1" ht="14.25" customHeight="1">
      <c r="A487" s="34">
        <v>45127</v>
      </c>
      <c r="B487" s="14">
        <v>22</v>
      </c>
      <c r="C487" s="25">
        <v>1728.78</v>
      </c>
      <c r="D487" s="25">
        <v>0</v>
      </c>
      <c r="E487" s="25">
        <v>451.31</v>
      </c>
      <c r="F487" s="25">
        <v>1752.55</v>
      </c>
      <c r="G487" s="25">
        <v>837</v>
      </c>
      <c r="H487" s="26">
        <f t="shared" si="11"/>
        <v>2671.2799999999997</v>
      </c>
      <c r="I487" s="26">
        <f t="shared" si="11"/>
        <v>2976.52</v>
      </c>
      <c r="J487" s="26">
        <f t="shared" si="11"/>
        <v>3304.22</v>
      </c>
      <c r="K487" s="26">
        <f t="shared" si="11"/>
        <v>3738.88</v>
      </c>
      <c r="L487" s="15">
        <v>0</v>
      </c>
      <c r="M487" s="15">
        <v>451.31</v>
      </c>
      <c r="N487" s="17"/>
      <c r="O487" s="18"/>
      <c r="P487" s="12"/>
      <c r="Q487" s="12"/>
    </row>
    <row r="488" spans="1:17" s="13" customFormat="1" ht="14.25" customHeight="1">
      <c r="A488" s="34">
        <v>45127</v>
      </c>
      <c r="B488" s="14">
        <v>23</v>
      </c>
      <c r="C488" s="25">
        <v>1320.44</v>
      </c>
      <c r="D488" s="25">
        <v>0</v>
      </c>
      <c r="E488" s="25">
        <v>96.8</v>
      </c>
      <c r="F488" s="25">
        <v>1344.21</v>
      </c>
      <c r="G488" s="25">
        <v>837</v>
      </c>
      <c r="H488" s="26">
        <f t="shared" si="11"/>
        <v>2262.94</v>
      </c>
      <c r="I488" s="26">
        <f t="shared" si="11"/>
        <v>2568.1800000000003</v>
      </c>
      <c r="J488" s="26">
        <f t="shared" si="11"/>
        <v>2895.88</v>
      </c>
      <c r="K488" s="26">
        <f t="shared" si="11"/>
        <v>3330.54</v>
      </c>
      <c r="L488" s="15">
        <v>0</v>
      </c>
      <c r="M488" s="15">
        <v>96.8</v>
      </c>
      <c r="N488" s="17"/>
      <c r="O488" s="18"/>
      <c r="P488" s="12"/>
      <c r="Q488" s="12"/>
    </row>
    <row r="489" spans="1:17" s="13" customFormat="1" ht="14.25" customHeight="1">
      <c r="A489" s="34">
        <v>45128</v>
      </c>
      <c r="B489" s="14">
        <v>0</v>
      </c>
      <c r="C489" s="25">
        <v>1152.48</v>
      </c>
      <c r="D489" s="25">
        <v>0</v>
      </c>
      <c r="E489" s="25">
        <v>105.7</v>
      </c>
      <c r="F489" s="25">
        <v>1176.25</v>
      </c>
      <c r="G489" s="25">
        <v>837</v>
      </c>
      <c r="H489" s="26">
        <f t="shared" si="11"/>
        <v>2094.98</v>
      </c>
      <c r="I489" s="26">
        <f t="shared" si="11"/>
        <v>2400.2200000000003</v>
      </c>
      <c r="J489" s="26">
        <f t="shared" si="11"/>
        <v>2727.92</v>
      </c>
      <c r="K489" s="26">
        <f t="shared" si="11"/>
        <v>3162.58</v>
      </c>
      <c r="L489" s="15">
        <v>0</v>
      </c>
      <c r="M489" s="15">
        <v>105.7</v>
      </c>
      <c r="N489" s="17"/>
      <c r="O489" s="18"/>
      <c r="P489" s="12"/>
      <c r="Q489" s="12"/>
    </row>
    <row r="490" spans="1:17" s="13" customFormat="1" ht="14.25" customHeight="1">
      <c r="A490" s="34">
        <v>45128</v>
      </c>
      <c r="B490" s="14">
        <v>1</v>
      </c>
      <c r="C490" s="25">
        <v>1011.83</v>
      </c>
      <c r="D490" s="25">
        <v>0</v>
      </c>
      <c r="E490" s="25">
        <v>96.36</v>
      </c>
      <c r="F490" s="25">
        <v>1035.6</v>
      </c>
      <c r="G490" s="25">
        <v>837</v>
      </c>
      <c r="H490" s="26">
        <f t="shared" si="11"/>
        <v>1954.33</v>
      </c>
      <c r="I490" s="26">
        <f t="shared" si="11"/>
        <v>2259.57</v>
      </c>
      <c r="J490" s="26">
        <f t="shared" si="11"/>
        <v>2587.27</v>
      </c>
      <c r="K490" s="26">
        <f t="shared" si="11"/>
        <v>3021.9300000000003</v>
      </c>
      <c r="L490" s="15">
        <v>0</v>
      </c>
      <c r="M490" s="15">
        <v>96.36</v>
      </c>
      <c r="N490" s="17"/>
      <c r="O490" s="18"/>
      <c r="P490" s="12"/>
      <c r="Q490" s="12"/>
    </row>
    <row r="491" spans="1:17" s="13" customFormat="1" ht="14.25" customHeight="1">
      <c r="A491" s="34">
        <v>45128</v>
      </c>
      <c r="B491" s="14">
        <v>2</v>
      </c>
      <c r="C491" s="25">
        <v>915.84</v>
      </c>
      <c r="D491" s="25">
        <v>0</v>
      </c>
      <c r="E491" s="25">
        <v>102.32</v>
      </c>
      <c r="F491" s="25">
        <v>939.61</v>
      </c>
      <c r="G491" s="25">
        <v>837</v>
      </c>
      <c r="H491" s="26">
        <f t="shared" si="11"/>
        <v>1858.3400000000001</v>
      </c>
      <c r="I491" s="26">
        <f t="shared" si="11"/>
        <v>2163.5800000000004</v>
      </c>
      <c r="J491" s="26">
        <f t="shared" si="11"/>
        <v>2491.28</v>
      </c>
      <c r="K491" s="26">
        <f t="shared" si="11"/>
        <v>2925.9400000000005</v>
      </c>
      <c r="L491" s="15">
        <v>0</v>
      </c>
      <c r="M491" s="15">
        <v>102.32</v>
      </c>
      <c r="N491" s="17"/>
      <c r="O491" s="18"/>
      <c r="P491" s="12"/>
      <c r="Q491" s="12"/>
    </row>
    <row r="492" spans="1:17" s="13" customFormat="1" ht="14.25" customHeight="1">
      <c r="A492" s="34">
        <v>45128</v>
      </c>
      <c r="B492" s="14">
        <v>3</v>
      </c>
      <c r="C492" s="25">
        <v>844.31</v>
      </c>
      <c r="D492" s="25">
        <v>0</v>
      </c>
      <c r="E492" s="25">
        <v>83.07</v>
      </c>
      <c r="F492" s="25">
        <v>868.08</v>
      </c>
      <c r="G492" s="25">
        <v>837</v>
      </c>
      <c r="H492" s="26">
        <f t="shared" si="11"/>
        <v>1786.81</v>
      </c>
      <c r="I492" s="26">
        <f t="shared" si="11"/>
        <v>2092.05</v>
      </c>
      <c r="J492" s="26">
        <f t="shared" si="11"/>
        <v>2419.75</v>
      </c>
      <c r="K492" s="26">
        <f t="shared" si="11"/>
        <v>2854.41</v>
      </c>
      <c r="L492" s="15">
        <v>0</v>
      </c>
      <c r="M492" s="15">
        <v>83.07</v>
      </c>
      <c r="N492" s="17"/>
      <c r="O492" s="18"/>
      <c r="P492" s="12"/>
      <c r="Q492" s="12"/>
    </row>
    <row r="493" spans="1:17" s="13" customFormat="1" ht="14.25" customHeight="1">
      <c r="A493" s="34">
        <v>45128</v>
      </c>
      <c r="B493" s="14">
        <v>4</v>
      </c>
      <c r="C493" s="25">
        <v>799.84</v>
      </c>
      <c r="D493" s="25">
        <v>0</v>
      </c>
      <c r="E493" s="25">
        <v>825.58</v>
      </c>
      <c r="F493" s="25">
        <v>823.61</v>
      </c>
      <c r="G493" s="25">
        <v>837</v>
      </c>
      <c r="H493" s="26">
        <f t="shared" si="11"/>
        <v>1742.3400000000001</v>
      </c>
      <c r="I493" s="26">
        <f t="shared" si="11"/>
        <v>2047.5800000000002</v>
      </c>
      <c r="J493" s="26">
        <f t="shared" si="11"/>
        <v>2375.28</v>
      </c>
      <c r="K493" s="26">
        <f t="shared" si="11"/>
        <v>2809.9400000000005</v>
      </c>
      <c r="L493" s="15">
        <v>0</v>
      </c>
      <c r="M493" s="15">
        <v>825.58</v>
      </c>
      <c r="N493" s="17"/>
      <c r="O493" s="18"/>
      <c r="P493" s="12"/>
      <c r="Q493" s="12"/>
    </row>
    <row r="494" spans="1:17" s="13" customFormat="1" ht="14.25" customHeight="1">
      <c r="A494" s="34">
        <v>45128</v>
      </c>
      <c r="B494" s="14">
        <v>5</v>
      </c>
      <c r="C494" s="25">
        <v>933.11</v>
      </c>
      <c r="D494" s="25">
        <v>115.6</v>
      </c>
      <c r="E494" s="25">
        <v>0</v>
      </c>
      <c r="F494" s="25">
        <v>956.88</v>
      </c>
      <c r="G494" s="25">
        <v>837</v>
      </c>
      <c r="H494" s="26">
        <f t="shared" si="11"/>
        <v>1875.6100000000001</v>
      </c>
      <c r="I494" s="26">
        <f t="shared" si="11"/>
        <v>2180.8500000000004</v>
      </c>
      <c r="J494" s="26">
        <f t="shared" si="11"/>
        <v>2508.55</v>
      </c>
      <c r="K494" s="26">
        <f t="shared" si="11"/>
        <v>2943.21</v>
      </c>
      <c r="L494" s="15">
        <v>115.6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45128</v>
      </c>
      <c r="B495" s="14">
        <v>6</v>
      </c>
      <c r="C495" s="25">
        <v>999.83</v>
      </c>
      <c r="D495" s="25">
        <v>175.64</v>
      </c>
      <c r="E495" s="25">
        <v>0</v>
      </c>
      <c r="F495" s="25">
        <v>1023.6</v>
      </c>
      <c r="G495" s="25">
        <v>837</v>
      </c>
      <c r="H495" s="26">
        <f t="shared" si="11"/>
        <v>1942.33</v>
      </c>
      <c r="I495" s="26">
        <f t="shared" si="11"/>
        <v>2247.57</v>
      </c>
      <c r="J495" s="26">
        <f t="shared" si="11"/>
        <v>2575.27</v>
      </c>
      <c r="K495" s="26">
        <f t="shared" si="11"/>
        <v>3009.9300000000003</v>
      </c>
      <c r="L495" s="15">
        <v>175.64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45128</v>
      </c>
      <c r="B496" s="14">
        <v>7</v>
      </c>
      <c r="C496" s="25">
        <v>1291.7</v>
      </c>
      <c r="D496" s="25">
        <v>55.7</v>
      </c>
      <c r="E496" s="25">
        <v>0</v>
      </c>
      <c r="F496" s="25">
        <v>1315.47</v>
      </c>
      <c r="G496" s="25">
        <v>837</v>
      </c>
      <c r="H496" s="26">
        <f t="shared" si="11"/>
        <v>2234.2</v>
      </c>
      <c r="I496" s="26">
        <f t="shared" si="11"/>
        <v>2539.44</v>
      </c>
      <c r="J496" s="26">
        <f t="shared" si="11"/>
        <v>2867.14</v>
      </c>
      <c r="K496" s="26">
        <f t="shared" si="11"/>
        <v>3301.8</v>
      </c>
      <c r="L496" s="15">
        <v>55.7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45128</v>
      </c>
      <c r="B497" s="14">
        <v>8</v>
      </c>
      <c r="C497" s="25">
        <v>1790.2</v>
      </c>
      <c r="D497" s="25">
        <v>131.65</v>
      </c>
      <c r="E497" s="25">
        <v>0</v>
      </c>
      <c r="F497" s="25">
        <v>1813.97</v>
      </c>
      <c r="G497" s="25">
        <v>837</v>
      </c>
      <c r="H497" s="26">
        <f t="shared" si="11"/>
        <v>2732.7</v>
      </c>
      <c r="I497" s="26">
        <f t="shared" si="11"/>
        <v>3037.94</v>
      </c>
      <c r="J497" s="26">
        <f t="shared" si="11"/>
        <v>3365.64</v>
      </c>
      <c r="K497" s="26">
        <f t="shared" si="11"/>
        <v>3800.3</v>
      </c>
      <c r="L497" s="15">
        <v>131.65</v>
      </c>
      <c r="M497" s="15">
        <v>0</v>
      </c>
      <c r="N497" s="17"/>
      <c r="O497" s="18"/>
      <c r="P497" s="12"/>
      <c r="Q497" s="12"/>
    </row>
    <row r="498" spans="1:17" s="13" customFormat="1" ht="14.25" customHeight="1">
      <c r="A498" s="34">
        <v>45128</v>
      </c>
      <c r="B498" s="14">
        <v>9</v>
      </c>
      <c r="C498" s="25">
        <v>2084.29</v>
      </c>
      <c r="D498" s="25">
        <v>0</v>
      </c>
      <c r="E498" s="25">
        <v>34.41</v>
      </c>
      <c r="F498" s="25">
        <v>2108.06</v>
      </c>
      <c r="G498" s="25">
        <v>837</v>
      </c>
      <c r="H498" s="26">
        <f t="shared" si="11"/>
        <v>3026.79</v>
      </c>
      <c r="I498" s="26">
        <f t="shared" si="11"/>
        <v>3332.03</v>
      </c>
      <c r="J498" s="26">
        <f t="shared" si="11"/>
        <v>3659.73</v>
      </c>
      <c r="K498" s="26">
        <f t="shared" si="11"/>
        <v>4094.3900000000003</v>
      </c>
      <c r="L498" s="15">
        <v>0</v>
      </c>
      <c r="M498" s="15">
        <v>34.41</v>
      </c>
      <c r="N498" s="17"/>
      <c r="O498" s="18"/>
      <c r="P498" s="12"/>
      <c r="Q498" s="12"/>
    </row>
    <row r="499" spans="1:17" s="13" customFormat="1" ht="14.25" customHeight="1">
      <c r="A499" s="34">
        <v>45128</v>
      </c>
      <c r="B499" s="14">
        <v>10</v>
      </c>
      <c r="C499" s="25">
        <v>2102.37</v>
      </c>
      <c r="D499" s="25">
        <v>0</v>
      </c>
      <c r="E499" s="25">
        <v>58.89</v>
      </c>
      <c r="F499" s="25">
        <v>2126.14</v>
      </c>
      <c r="G499" s="25">
        <v>837</v>
      </c>
      <c r="H499" s="26">
        <f t="shared" si="11"/>
        <v>3044.87</v>
      </c>
      <c r="I499" s="26">
        <f t="shared" si="11"/>
        <v>3350.11</v>
      </c>
      <c r="J499" s="26">
        <f t="shared" si="11"/>
        <v>3677.81</v>
      </c>
      <c r="K499" s="26">
        <f t="shared" si="11"/>
        <v>4112.47</v>
      </c>
      <c r="L499" s="15">
        <v>0</v>
      </c>
      <c r="M499" s="15">
        <v>58.89</v>
      </c>
      <c r="N499" s="17"/>
      <c r="O499" s="18"/>
      <c r="P499" s="12"/>
      <c r="Q499" s="12"/>
    </row>
    <row r="500" spans="1:17" s="13" customFormat="1" ht="14.25" customHeight="1">
      <c r="A500" s="34">
        <v>45128</v>
      </c>
      <c r="B500" s="14">
        <v>11</v>
      </c>
      <c r="C500" s="25">
        <v>2107.7</v>
      </c>
      <c r="D500" s="25">
        <v>0</v>
      </c>
      <c r="E500" s="25">
        <v>68.66</v>
      </c>
      <c r="F500" s="25">
        <v>2131.47</v>
      </c>
      <c r="G500" s="25">
        <v>837</v>
      </c>
      <c r="H500" s="26">
        <f t="shared" si="11"/>
        <v>3050.2</v>
      </c>
      <c r="I500" s="26">
        <f t="shared" si="11"/>
        <v>3355.44</v>
      </c>
      <c r="J500" s="26">
        <f t="shared" si="11"/>
        <v>3683.14</v>
      </c>
      <c r="K500" s="26">
        <f t="shared" si="11"/>
        <v>4117.8</v>
      </c>
      <c r="L500" s="15">
        <v>0</v>
      </c>
      <c r="M500" s="15">
        <v>68.66</v>
      </c>
      <c r="N500" s="17"/>
      <c r="O500" s="18"/>
      <c r="P500" s="12"/>
      <c r="Q500" s="12"/>
    </row>
    <row r="501" spans="1:17" s="13" customFormat="1" ht="14.25" customHeight="1">
      <c r="A501" s="34">
        <v>45128</v>
      </c>
      <c r="B501" s="14">
        <v>12</v>
      </c>
      <c r="C501" s="25">
        <v>2096.52</v>
      </c>
      <c r="D501" s="25">
        <v>0</v>
      </c>
      <c r="E501" s="25">
        <v>38.56</v>
      </c>
      <c r="F501" s="25">
        <v>2120.29</v>
      </c>
      <c r="G501" s="25">
        <v>837</v>
      </c>
      <c r="H501" s="26">
        <f t="shared" si="11"/>
        <v>3039.02</v>
      </c>
      <c r="I501" s="26">
        <f t="shared" si="11"/>
        <v>3344.26</v>
      </c>
      <c r="J501" s="26">
        <f t="shared" si="11"/>
        <v>3671.96</v>
      </c>
      <c r="K501" s="26">
        <f t="shared" si="11"/>
        <v>4106.62</v>
      </c>
      <c r="L501" s="15">
        <v>0</v>
      </c>
      <c r="M501" s="15">
        <v>38.56</v>
      </c>
      <c r="N501" s="17"/>
      <c r="O501" s="18"/>
      <c r="P501" s="12"/>
      <c r="Q501" s="12"/>
    </row>
    <row r="502" spans="1:17" s="13" customFormat="1" ht="14.25" customHeight="1">
      <c r="A502" s="34">
        <v>45128</v>
      </c>
      <c r="B502" s="14">
        <v>13</v>
      </c>
      <c r="C502" s="25">
        <v>2100.21</v>
      </c>
      <c r="D502" s="25">
        <v>0</v>
      </c>
      <c r="E502" s="25">
        <v>42.54</v>
      </c>
      <c r="F502" s="25">
        <v>2123.98</v>
      </c>
      <c r="G502" s="25">
        <v>837</v>
      </c>
      <c r="H502" s="26">
        <f t="shared" si="11"/>
        <v>3042.71</v>
      </c>
      <c r="I502" s="26">
        <f t="shared" si="11"/>
        <v>3347.9500000000003</v>
      </c>
      <c r="J502" s="26">
        <f t="shared" si="11"/>
        <v>3675.65</v>
      </c>
      <c r="K502" s="26">
        <f t="shared" si="11"/>
        <v>4110.31</v>
      </c>
      <c r="L502" s="15">
        <v>0</v>
      </c>
      <c r="M502" s="15">
        <v>42.54</v>
      </c>
      <c r="N502" s="17"/>
      <c r="O502" s="18"/>
      <c r="P502" s="12"/>
      <c r="Q502" s="12"/>
    </row>
    <row r="503" spans="1:17" s="13" customFormat="1" ht="14.25" customHeight="1">
      <c r="A503" s="34">
        <v>45128</v>
      </c>
      <c r="B503" s="14">
        <v>14</v>
      </c>
      <c r="C503" s="25">
        <v>2110.02</v>
      </c>
      <c r="D503" s="25">
        <v>0</v>
      </c>
      <c r="E503" s="25">
        <v>34.13</v>
      </c>
      <c r="F503" s="25">
        <v>2133.79</v>
      </c>
      <c r="G503" s="25">
        <v>837</v>
      </c>
      <c r="H503" s="26">
        <f t="shared" si="11"/>
        <v>3052.52</v>
      </c>
      <c r="I503" s="26">
        <f t="shared" si="11"/>
        <v>3357.76</v>
      </c>
      <c r="J503" s="26">
        <f t="shared" si="11"/>
        <v>3685.46</v>
      </c>
      <c r="K503" s="26">
        <f t="shared" si="11"/>
        <v>4120.12</v>
      </c>
      <c r="L503" s="15">
        <v>0</v>
      </c>
      <c r="M503" s="15">
        <v>34.13</v>
      </c>
      <c r="N503" s="17"/>
      <c r="O503" s="18"/>
      <c r="P503" s="12"/>
      <c r="Q503" s="12"/>
    </row>
    <row r="504" spans="1:17" s="13" customFormat="1" ht="14.25" customHeight="1">
      <c r="A504" s="34">
        <v>45128</v>
      </c>
      <c r="B504" s="14">
        <v>15</v>
      </c>
      <c r="C504" s="25">
        <v>2108.69</v>
      </c>
      <c r="D504" s="25">
        <v>0</v>
      </c>
      <c r="E504" s="25">
        <v>24.78</v>
      </c>
      <c r="F504" s="25">
        <v>2132.46</v>
      </c>
      <c r="G504" s="25">
        <v>837</v>
      </c>
      <c r="H504" s="26">
        <f t="shared" si="11"/>
        <v>3051.19</v>
      </c>
      <c r="I504" s="26">
        <f t="shared" si="11"/>
        <v>3356.4300000000003</v>
      </c>
      <c r="J504" s="26">
        <f t="shared" si="11"/>
        <v>3684.13</v>
      </c>
      <c r="K504" s="26">
        <f t="shared" si="11"/>
        <v>4118.79</v>
      </c>
      <c r="L504" s="15">
        <v>0</v>
      </c>
      <c r="M504" s="15">
        <v>24.78</v>
      </c>
      <c r="N504" s="17"/>
      <c r="O504" s="18"/>
      <c r="P504" s="12"/>
      <c r="Q504" s="12"/>
    </row>
    <row r="505" spans="1:17" s="13" customFormat="1" ht="14.25" customHeight="1">
      <c r="A505" s="34">
        <v>45128</v>
      </c>
      <c r="B505" s="14">
        <v>16</v>
      </c>
      <c r="C505" s="25">
        <v>2108.02</v>
      </c>
      <c r="D505" s="25">
        <v>0</v>
      </c>
      <c r="E505" s="25">
        <v>29.79</v>
      </c>
      <c r="F505" s="25">
        <v>2131.79</v>
      </c>
      <c r="G505" s="25">
        <v>837</v>
      </c>
      <c r="H505" s="26">
        <f t="shared" si="11"/>
        <v>3050.52</v>
      </c>
      <c r="I505" s="26">
        <f t="shared" si="11"/>
        <v>3355.76</v>
      </c>
      <c r="J505" s="26">
        <f t="shared" si="11"/>
        <v>3683.46</v>
      </c>
      <c r="K505" s="26">
        <f t="shared" si="11"/>
        <v>4118.12</v>
      </c>
      <c r="L505" s="15">
        <v>0</v>
      </c>
      <c r="M505" s="15">
        <v>29.79</v>
      </c>
      <c r="N505" s="17"/>
      <c r="O505" s="18"/>
      <c r="P505" s="12"/>
      <c r="Q505" s="12"/>
    </row>
    <row r="506" spans="1:17" s="13" customFormat="1" ht="14.25" customHeight="1">
      <c r="A506" s="34">
        <v>45128</v>
      </c>
      <c r="B506" s="14">
        <v>17</v>
      </c>
      <c r="C506" s="25">
        <v>2098.58</v>
      </c>
      <c r="D506" s="25">
        <v>0</v>
      </c>
      <c r="E506" s="25">
        <v>48.38</v>
      </c>
      <c r="F506" s="25">
        <v>2122.35</v>
      </c>
      <c r="G506" s="25">
        <v>837</v>
      </c>
      <c r="H506" s="26">
        <f t="shared" si="11"/>
        <v>3041.08</v>
      </c>
      <c r="I506" s="26">
        <f t="shared" si="11"/>
        <v>3346.32</v>
      </c>
      <c r="J506" s="26">
        <f t="shared" si="11"/>
        <v>3674.02</v>
      </c>
      <c r="K506" s="26">
        <f t="shared" si="11"/>
        <v>4108.68</v>
      </c>
      <c r="L506" s="15">
        <v>0</v>
      </c>
      <c r="M506" s="15">
        <v>48.38</v>
      </c>
      <c r="N506" s="17"/>
      <c r="O506" s="18"/>
      <c r="P506" s="12"/>
      <c r="Q506" s="12"/>
    </row>
    <row r="507" spans="1:17" s="13" customFormat="1" ht="14.25" customHeight="1">
      <c r="A507" s="34">
        <v>45128</v>
      </c>
      <c r="B507" s="14">
        <v>18</v>
      </c>
      <c r="C507" s="25">
        <v>2094.87</v>
      </c>
      <c r="D507" s="25">
        <v>0</v>
      </c>
      <c r="E507" s="25">
        <v>71.66</v>
      </c>
      <c r="F507" s="25">
        <v>2118.64</v>
      </c>
      <c r="G507" s="25">
        <v>837</v>
      </c>
      <c r="H507" s="26">
        <f t="shared" si="11"/>
        <v>3037.37</v>
      </c>
      <c r="I507" s="26">
        <f t="shared" si="11"/>
        <v>3342.61</v>
      </c>
      <c r="J507" s="26">
        <f t="shared" si="11"/>
        <v>3670.31</v>
      </c>
      <c r="K507" s="26">
        <f t="shared" si="11"/>
        <v>4104.97</v>
      </c>
      <c r="L507" s="15">
        <v>0</v>
      </c>
      <c r="M507" s="15">
        <v>71.66</v>
      </c>
      <c r="N507" s="17"/>
      <c r="O507" s="18"/>
      <c r="P507" s="12"/>
      <c r="Q507" s="12"/>
    </row>
    <row r="508" spans="1:17" s="13" customFormat="1" ht="14.25" customHeight="1">
      <c r="A508" s="34">
        <v>45128</v>
      </c>
      <c r="B508" s="14">
        <v>19</v>
      </c>
      <c r="C508" s="25">
        <v>2085.39</v>
      </c>
      <c r="D508" s="25">
        <v>0</v>
      </c>
      <c r="E508" s="25">
        <v>152.64</v>
      </c>
      <c r="F508" s="25">
        <v>2109.16</v>
      </c>
      <c r="G508" s="25">
        <v>837</v>
      </c>
      <c r="H508" s="26">
        <f t="shared" si="11"/>
        <v>3027.89</v>
      </c>
      <c r="I508" s="26">
        <f t="shared" si="11"/>
        <v>3333.13</v>
      </c>
      <c r="J508" s="26">
        <f t="shared" si="11"/>
        <v>3660.83</v>
      </c>
      <c r="K508" s="26">
        <f t="shared" si="11"/>
        <v>4095.49</v>
      </c>
      <c r="L508" s="15">
        <v>0</v>
      </c>
      <c r="M508" s="15">
        <v>152.64</v>
      </c>
      <c r="N508" s="17"/>
      <c r="O508" s="18"/>
      <c r="P508" s="12"/>
      <c r="Q508" s="12"/>
    </row>
    <row r="509" spans="1:17" s="13" customFormat="1" ht="14.25" customHeight="1">
      <c r="A509" s="34">
        <v>45128</v>
      </c>
      <c r="B509" s="14">
        <v>20</v>
      </c>
      <c r="C509" s="25">
        <v>2089.02</v>
      </c>
      <c r="D509" s="25">
        <v>0</v>
      </c>
      <c r="E509" s="25">
        <v>76.57</v>
      </c>
      <c r="F509" s="25">
        <v>2112.79</v>
      </c>
      <c r="G509" s="25">
        <v>837</v>
      </c>
      <c r="H509" s="26">
        <f t="shared" si="11"/>
        <v>3031.52</v>
      </c>
      <c r="I509" s="26">
        <f t="shared" si="11"/>
        <v>3336.76</v>
      </c>
      <c r="J509" s="26">
        <f t="shared" si="11"/>
        <v>3664.46</v>
      </c>
      <c r="K509" s="26">
        <f t="shared" si="11"/>
        <v>4099.12</v>
      </c>
      <c r="L509" s="15">
        <v>0</v>
      </c>
      <c r="M509" s="15">
        <v>76.57</v>
      </c>
      <c r="N509" s="17"/>
      <c r="O509" s="18"/>
      <c r="P509" s="12"/>
      <c r="Q509" s="12"/>
    </row>
    <row r="510" spans="1:17" s="13" customFormat="1" ht="14.25" customHeight="1">
      <c r="A510" s="34">
        <v>45128</v>
      </c>
      <c r="B510" s="14">
        <v>21</v>
      </c>
      <c r="C510" s="25">
        <v>2087.77</v>
      </c>
      <c r="D510" s="25">
        <v>0</v>
      </c>
      <c r="E510" s="25">
        <v>285.72</v>
      </c>
      <c r="F510" s="25">
        <v>2111.54</v>
      </c>
      <c r="G510" s="25">
        <v>837</v>
      </c>
      <c r="H510" s="26">
        <f t="shared" si="11"/>
        <v>3030.27</v>
      </c>
      <c r="I510" s="26">
        <f t="shared" si="11"/>
        <v>3335.51</v>
      </c>
      <c r="J510" s="26">
        <f t="shared" si="11"/>
        <v>3663.21</v>
      </c>
      <c r="K510" s="26">
        <f t="shared" si="11"/>
        <v>4097.87</v>
      </c>
      <c r="L510" s="15">
        <v>0</v>
      </c>
      <c r="M510" s="15">
        <v>285.72</v>
      </c>
      <c r="N510" s="17"/>
      <c r="O510" s="18"/>
      <c r="P510" s="12"/>
      <c r="Q510" s="12"/>
    </row>
    <row r="511" spans="1:17" s="13" customFormat="1" ht="14.25" customHeight="1">
      <c r="A511" s="34">
        <v>45128</v>
      </c>
      <c r="B511" s="14">
        <v>22</v>
      </c>
      <c r="C511" s="25">
        <v>2033.04</v>
      </c>
      <c r="D511" s="25">
        <v>0</v>
      </c>
      <c r="E511" s="25">
        <v>628.88</v>
      </c>
      <c r="F511" s="25">
        <v>2056.81</v>
      </c>
      <c r="G511" s="25">
        <v>837</v>
      </c>
      <c r="H511" s="26">
        <f t="shared" si="11"/>
        <v>2975.54</v>
      </c>
      <c r="I511" s="26">
        <f t="shared" si="11"/>
        <v>3280.78</v>
      </c>
      <c r="J511" s="26">
        <f t="shared" si="11"/>
        <v>3608.48</v>
      </c>
      <c r="K511" s="26">
        <f t="shared" si="11"/>
        <v>4043.1400000000003</v>
      </c>
      <c r="L511" s="15">
        <v>0</v>
      </c>
      <c r="M511" s="15">
        <v>628.88</v>
      </c>
      <c r="N511" s="17"/>
      <c r="O511" s="18"/>
      <c r="P511" s="12"/>
      <c r="Q511" s="12"/>
    </row>
    <row r="512" spans="1:17" s="13" customFormat="1" ht="14.25" customHeight="1">
      <c r="A512" s="34">
        <v>45128</v>
      </c>
      <c r="B512" s="14">
        <v>23</v>
      </c>
      <c r="C512" s="25">
        <v>1537.11</v>
      </c>
      <c r="D512" s="25">
        <v>0</v>
      </c>
      <c r="E512" s="25">
        <v>240.67</v>
      </c>
      <c r="F512" s="25">
        <v>1560.88</v>
      </c>
      <c r="G512" s="25">
        <v>837</v>
      </c>
      <c r="H512" s="26">
        <f t="shared" si="11"/>
        <v>2479.6099999999997</v>
      </c>
      <c r="I512" s="26">
        <f t="shared" si="11"/>
        <v>2784.85</v>
      </c>
      <c r="J512" s="26">
        <f t="shared" si="11"/>
        <v>3112.5499999999997</v>
      </c>
      <c r="K512" s="26">
        <f t="shared" si="11"/>
        <v>3547.21</v>
      </c>
      <c r="L512" s="15">
        <v>0</v>
      </c>
      <c r="M512" s="15">
        <v>240.67</v>
      </c>
      <c r="N512" s="17"/>
      <c r="O512" s="18"/>
      <c r="P512" s="12"/>
      <c r="Q512" s="12"/>
    </row>
    <row r="513" spans="1:17" s="13" customFormat="1" ht="14.25" customHeight="1">
      <c r="A513" s="34">
        <v>45129</v>
      </c>
      <c r="B513" s="14">
        <v>0</v>
      </c>
      <c r="C513" s="25">
        <v>1423.83</v>
      </c>
      <c r="D513" s="25">
        <v>0</v>
      </c>
      <c r="E513" s="25">
        <v>266.31</v>
      </c>
      <c r="F513" s="25">
        <v>1447.6</v>
      </c>
      <c r="G513" s="25">
        <v>837</v>
      </c>
      <c r="H513" s="26">
        <f t="shared" si="11"/>
        <v>2366.33</v>
      </c>
      <c r="I513" s="26">
        <f t="shared" si="11"/>
        <v>2671.57</v>
      </c>
      <c r="J513" s="26">
        <f t="shared" si="11"/>
        <v>2999.27</v>
      </c>
      <c r="K513" s="26">
        <f t="shared" si="11"/>
        <v>3433.9300000000003</v>
      </c>
      <c r="L513" s="15">
        <v>0</v>
      </c>
      <c r="M513" s="15">
        <v>266.31</v>
      </c>
      <c r="N513" s="17"/>
      <c r="O513" s="18"/>
      <c r="P513" s="12"/>
      <c r="Q513" s="12"/>
    </row>
    <row r="514" spans="1:17" s="13" customFormat="1" ht="14.25" customHeight="1">
      <c r="A514" s="34">
        <v>45129</v>
      </c>
      <c r="B514" s="14">
        <v>1</v>
      </c>
      <c r="C514" s="25">
        <v>1311.97</v>
      </c>
      <c r="D514" s="25">
        <v>0</v>
      </c>
      <c r="E514" s="25">
        <v>131.44</v>
      </c>
      <c r="F514" s="25">
        <v>1335.74</v>
      </c>
      <c r="G514" s="25">
        <v>837</v>
      </c>
      <c r="H514" s="26">
        <f t="shared" si="11"/>
        <v>2254.4700000000003</v>
      </c>
      <c r="I514" s="26">
        <f t="shared" si="11"/>
        <v>2559.7100000000005</v>
      </c>
      <c r="J514" s="26">
        <f t="shared" si="11"/>
        <v>2887.4100000000003</v>
      </c>
      <c r="K514" s="26">
        <f t="shared" si="11"/>
        <v>3322.0700000000006</v>
      </c>
      <c r="L514" s="15">
        <v>0</v>
      </c>
      <c r="M514" s="15">
        <v>131.44</v>
      </c>
      <c r="N514" s="17"/>
      <c r="O514" s="18"/>
      <c r="P514" s="12"/>
      <c r="Q514" s="12"/>
    </row>
    <row r="515" spans="1:17" s="13" customFormat="1" ht="14.25" customHeight="1">
      <c r="A515" s="34">
        <v>45129</v>
      </c>
      <c r="B515" s="14">
        <v>2</v>
      </c>
      <c r="C515" s="25">
        <v>1190.32</v>
      </c>
      <c r="D515" s="25">
        <v>0</v>
      </c>
      <c r="E515" s="25">
        <v>136.27</v>
      </c>
      <c r="F515" s="25">
        <v>1214.09</v>
      </c>
      <c r="G515" s="25">
        <v>837</v>
      </c>
      <c r="H515" s="26">
        <f t="shared" si="11"/>
        <v>2132.82</v>
      </c>
      <c r="I515" s="26">
        <f t="shared" si="11"/>
        <v>2438.0600000000004</v>
      </c>
      <c r="J515" s="26">
        <f t="shared" si="11"/>
        <v>2765.76</v>
      </c>
      <c r="K515" s="26">
        <f t="shared" si="11"/>
        <v>3200.42</v>
      </c>
      <c r="L515" s="15">
        <v>0</v>
      </c>
      <c r="M515" s="15">
        <v>136.27</v>
      </c>
      <c r="N515" s="17"/>
      <c r="O515" s="18"/>
      <c r="P515" s="12"/>
      <c r="Q515" s="12"/>
    </row>
    <row r="516" spans="1:17" s="13" customFormat="1" ht="14.25" customHeight="1">
      <c r="A516" s="34">
        <v>45129</v>
      </c>
      <c r="B516" s="14">
        <v>3</v>
      </c>
      <c r="C516" s="25">
        <v>1079.89</v>
      </c>
      <c r="D516" s="25">
        <v>0</v>
      </c>
      <c r="E516" s="25">
        <v>152.54</v>
      </c>
      <c r="F516" s="25">
        <v>1103.66</v>
      </c>
      <c r="G516" s="25">
        <v>837</v>
      </c>
      <c r="H516" s="26">
        <f t="shared" si="11"/>
        <v>2022.39</v>
      </c>
      <c r="I516" s="26">
        <f t="shared" si="11"/>
        <v>2327.63</v>
      </c>
      <c r="J516" s="26">
        <f t="shared" si="11"/>
        <v>2655.3300000000004</v>
      </c>
      <c r="K516" s="26">
        <f t="shared" si="11"/>
        <v>3089.9900000000002</v>
      </c>
      <c r="L516" s="15">
        <v>0</v>
      </c>
      <c r="M516" s="15">
        <v>152.54</v>
      </c>
      <c r="N516" s="17"/>
      <c r="O516" s="18"/>
      <c r="P516" s="12"/>
      <c r="Q516" s="12"/>
    </row>
    <row r="517" spans="1:17" s="13" customFormat="1" ht="14.25" customHeight="1">
      <c r="A517" s="34">
        <v>45129</v>
      </c>
      <c r="B517" s="14">
        <v>4</v>
      </c>
      <c r="C517" s="25">
        <v>1009.13</v>
      </c>
      <c r="D517" s="25">
        <v>0</v>
      </c>
      <c r="E517" s="25">
        <v>99.72</v>
      </c>
      <c r="F517" s="25">
        <v>1032.9</v>
      </c>
      <c r="G517" s="25">
        <v>837</v>
      </c>
      <c r="H517" s="26">
        <f t="shared" si="11"/>
        <v>1951.63</v>
      </c>
      <c r="I517" s="26">
        <f t="shared" si="11"/>
        <v>2256.8700000000003</v>
      </c>
      <c r="J517" s="26">
        <f t="shared" si="11"/>
        <v>2584.57</v>
      </c>
      <c r="K517" s="26">
        <f t="shared" si="11"/>
        <v>3019.2300000000005</v>
      </c>
      <c r="L517" s="15">
        <v>0</v>
      </c>
      <c r="M517" s="15">
        <v>99.72</v>
      </c>
      <c r="N517" s="17"/>
      <c r="O517" s="18"/>
      <c r="P517" s="12"/>
      <c r="Q517" s="12"/>
    </row>
    <row r="518" spans="1:17" s="13" customFormat="1" ht="14.25" customHeight="1">
      <c r="A518" s="34">
        <v>45129</v>
      </c>
      <c r="B518" s="14">
        <v>5</v>
      </c>
      <c r="C518" s="25">
        <v>1063.15</v>
      </c>
      <c r="D518" s="25">
        <v>157.87</v>
      </c>
      <c r="E518" s="25">
        <v>0</v>
      </c>
      <c r="F518" s="25">
        <v>1086.92</v>
      </c>
      <c r="G518" s="25">
        <v>837</v>
      </c>
      <c r="H518" s="26">
        <f t="shared" si="11"/>
        <v>2005.65</v>
      </c>
      <c r="I518" s="26">
        <f t="shared" si="11"/>
        <v>2310.8900000000003</v>
      </c>
      <c r="J518" s="26">
        <f t="shared" si="11"/>
        <v>2638.59</v>
      </c>
      <c r="K518" s="26">
        <f t="shared" si="11"/>
        <v>3073.25</v>
      </c>
      <c r="L518" s="15">
        <v>157.87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45129</v>
      </c>
      <c r="B519" s="14">
        <v>6</v>
      </c>
      <c r="C519" s="25">
        <v>1161.2</v>
      </c>
      <c r="D519" s="25">
        <v>19.35</v>
      </c>
      <c r="E519" s="25">
        <v>0</v>
      </c>
      <c r="F519" s="25">
        <v>1184.97</v>
      </c>
      <c r="G519" s="25">
        <v>837</v>
      </c>
      <c r="H519" s="26">
        <f t="shared" si="11"/>
        <v>2103.7000000000003</v>
      </c>
      <c r="I519" s="26">
        <f t="shared" si="11"/>
        <v>2408.9400000000005</v>
      </c>
      <c r="J519" s="26">
        <f t="shared" si="11"/>
        <v>2736.6400000000003</v>
      </c>
      <c r="K519" s="26">
        <f t="shared" si="11"/>
        <v>3171.3</v>
      </c>
      <c r="L519" s="15">
        <v>19.35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45129</v>
      </c>
      <c r="B520" s="14">
        <v>7</v>
      </c>
      <c r="C520" s="25">
        <v>1303.93</v>
      </c>
      <c r="D520" s="25">
        <v>67.06</v>
      </c>
      <c r="E520" s="25">
        <v>0</v>
      </c>
      <c r="F520" s="25">
        <v>1327.7</v>
      </c>
      <c r="G520" s="25">
        <v>837</v>
      </c>
      <c r="H520" s="26">
        <f t="shared" si="11"/>
        <v>2246.4300000000003</v>
      </c>
      <c r="I520" s="26">
        <f t="shared" si="11"/>
        <v>2551.6700000000005</v>
      </c>
      <c r="J520" s="26">
        <f t="shared" si="11"/>
        <v>2879.3700000000003</v>
      </c>
      <c r="K520" s="26">
        <f t="shared" si="11"/>
        <v>3314.0300000000007</v>
      </c>
      <c r="L520" s="15">
        <v>67.06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45129</v>
      </c>
      <c r="B521" s="14">
        <v>8</v>
      </c>
      <c r="C521" s="25">
        <v>1542.76</v>
      </c>
      <c r="D521" s="25">
        <v>300.48</v>
      </c>
      <c r="E521" s="25">
        <v>0</v>
      </c>
      <c r="F521" s="25">
        <v>1566.53</v>
      </c>
      <c r="G521" s="25">
        <v>837</v>
      </c>
      <c r="H521" s="26">
        <f t="shared" si="11"/>
        <v>2485.26</v>
      </c>
      <c r="I521" s="26">
        <f t="shared" si="11"/>
        <v>2790.5000000000005</v>
      </c>
      <c r="J521" s="26">
        <f t="shared" si="11"/>
        <v>3118.2000000000003</v>
      </c>
      <c r="K521" s="26">
        <f aca="true" t="shared" si="12" ref="K521:K584">SUM($C521,$G521,U$4,U$6)</f>
        <v>3552.8600000000006</v>
      </c>
      <c r="L521" s="15">
        <v>300.48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45129</v>
      </c>
      <c r="B522" s="14">
        <v>9</v>
      </c>
      <c r="C522" s="25">
        <v>2070.73</v>
      </c>
      <c r="D522" s="25">
        <v>0</v>
      </c>
      <c r="E522" s="25">
        <v>70.7</v>
      </c>
      <c r="F522" s="25">
        <v>2094.5</v>
      </c>
      <c r="G522" s="25">
        <v>837</v>
      </c>
      <c r="H522" s="26">
        <f aca="true" t="shared" si="13" ref="H522:K585">SUM($C522,$G522,R$4,R$6)</f>
        <v>3013.23</v>
      </c>
      <c r="I522" s="26">
        <f t="shared" si="13"/>
        <v>3318.4700000000003</v>
      </c>
      <c r="J522" s="26">
        <f t="shared" si="13"/>
        <v>3646.17</v>
      </c>
      <c r="K522" s="26">
        <f t="shared" si="12"/>
        <v>4080.83</v>
      </c>
      <c r="L522" s="15">
        <v>0</v>
      </c>
      <c r="M522" s="15">
        <v>70.7</v>
      </c>
      <c r="N522" s="17"/>
      <c r="O522" s="18"/>
      <c r="P522" s="12"/>
      <c r="Q522" s="12"/>
    </row>
    <row r="523" spans="1:17" s="13" customFormat="1" ht="14.25" customHeight="1">
      <c r="A523" s="34">
        <v>45129</v>
      </c>
      <c r="B523" s="14">
        <v>10</v>
      </c>
      <c r="C523" s="25">
        <v>2090.81</v>
      </c>
      <c r="D523" s="25">
        <v>0</v>
      </c>
      <c r="E523" s="25">
        <v>45.1</v>
      </c>
      <c r="F523" s="25">
        <v>2114.58</v>
      </c>
      <c r="G523" s="25">
        <v>837</v>
      </c>
      <c r="H523" s="26">
        <f t="shared" si="13"/>
        <v>3033.31</v>
      </c>
      <c r="I523" s="26">
        <f t="shared" si="13"/>
        <v>3338.55</v>
      </c>
      <c r="J523" s="26">
        <f t="shared" si="13"/>
        <v>3666.25</v>
      </c>
      <c r="K523" s="26">
        <f t="shared" si="12"/>
        <v>4100.91</v>
      </c>
      <c r="L523" s="15">
        <v>0</v>
      </c>
      <c r="M523" s="15">
        <v>45.1</v>
      </c>
      <c r="N523" s="17"/>
      <c r="O523" s="18"/>
      <c r="P523" s="12"/>
      <c r="Q523" s="12"/>
    </row>
    <row r="524" spans="1:17" s="13" customFormat="1" ht="14.25" customHeight="1">
      <c r="A524" s="34">
        <v>45129</v>
      </c>
      <c r="B524" s="14">
        <v>11</v>
      </c>
      <c r="C524" s="25">
        <v>2097.6</v>
      </c>
      <c r="D524" s="25">
        <v>0</v>
      </c>
      <c r="E524" s="25">
        <v>25.93</v>
      </c>
      <c r="F524" s="25">
        <v>2121.37</v>
      </c>
      <c r="G524" s="25">
        <v>837</v>
      </c>
      <c r="H524" s="26">
        <f t="shared" si="13"/>
        <v>3040.1</v>
      </c>
      <c r="I524" s="26">
        <f t="shared" si="13"/>
        <v>3345.34</v>
      </c>
      <c r="J524" s="26">
        <f t="shared" si="13"/>
        <v>3673.04</v>
      </c>
      <c r="K524" s="26">
        <f t="shared" si="12"/>
        <v>4107.7</v>
      </c>
      <c r="L524" s="15">
        <v>0</v>
      </c>
      <c r="M524" s="15">
        <v>25.93</v>
      </c>
      <c r="N524" s="17"/>
      <c r="O524" s="18"/>
      <c r="P524" s="12"/>
      <c r="Q524" s="12"/>
    </row>
    <row r="525" spans="1:17" s="13" customFormat="1" ht="14.25" customHeight="1">
      <c r="A525" s="34">
        <v>45129</v>
      </c>
      <c r="B525" s="14">
        <v>12</v>
      </c>
      <c r="C525" s="25">
        <v>2093</v>
      </c>
      <c r="D525" s="25">
        <v>0</v>
      </c>
      <c r="E525" s="25">
        <v>6.19</v>
      </c>
      <c r="F525" s="25">
        <v>2116.77</v>
      </c>
      <c r="G525" s="25">
        <v>837</v>
      </c>
      <c r="H525" s="26">
        <f t="shared" si="13"/>
        <v>3035.5</v>
      </c>
      <c r="I525" s="26">
        <f t="shared" si="13"/>
        <v>3340.7400000000002</v>
      </c>
      <c r="J525" s="26">
        <f t="shared" si="13"/>
        <v>3668.44</v>
      </c>
      <c r="K525" s="26">
        <f t="shared" si="12"/>
        <v>4103.1</v>
      </c>
      <c r="L525" s="15">
        <v>0</v>
      </c>
      <c r="M525" s="15">
        <v>6.19</v>
      </c>
      <c r="N525" s="17"/>
      <c r="O525" s="18"/>
      <c r="P525" s="12"/>
      <c r="Q525" s="12"/>
    </row>
    <row r="526" spans="1:17" s="13" customFormat="1" ht="14.25" customHeight="1">
      <c r="A526" s="34">
        <v>45129</v>
      </c>
      <c r="B526" s="14">
        <v>13</v>
      </c>
      <c r="C526" s="25">
        <v>2084.71</v>
      </c>
      <c r="D526" s="25">
        <v>0</v>
      </c>
      <c r="E526" s="25">
        <v>10.72</v>
      </c>
      <c r="F526" s="25">
        <v>2108.48</v>
      </c>
      <c r="G526" s="25">
        <v>837</v>
      </c>
      <c r="H526" s="26">
        <f t="shared" si="13"/>
        <v>3027.21</v>
      </c>
      <c r="I526" s="26">
        <f t="shared" si="13"/>
        <v>3332.4500000000003</v>
      </c>
      <c r="J526" s="26">
        <f t="shared" si="13"/>
        <v>3660.15</v>
      </c>
      <c r="K526" s="26">
        <f t="shared" si="12"/>
        <v>4094.8100000000004</v>
      </c>
      <c r="L526" s="15">
        <v>0</v>
      </c>
      <c r="M526" s="15">
        <v>10.72</v>
      </c>
      <c r="N526" s="17"/>
      <c r="O526" s="18"/>
      <c r="P526" s="12"/>
      <c r="Q526" s="12"/>
    </row>
    <row r="527" spans="1:17" s="13" customFormat="1" ht="14.25" customHeight="1">
      <c r="A527" s="34">
        <v>45129</v>
      </c>
      <c r="B527" s="14">
        <v>14</v>
      </c>
      <c r="C527" s="25">
        <v>2090.49</v>
      </c>
      <c r="D527" s="25">
        <v>1.23</v>
      </c>
      <c r="E527" s="25">
        <v>0</v>
      </c>
      <c r="F527" s="25">
        <v>2114.26</v>
      </c>
      <c r="G527" s="25">
        <v>837</v>
      </c>
      <c r="H527" s="26">
        <f t="shared" si="13"/>
        <v>3032.99</v>
      </c>
      <c r="I527" s="26">
        <f t="shared" si="13"/>
        <v>3338.23</v>
      </c>
      <c r="J527" s="26">
        <f t="shared" si="13"/>
        <v>3665.93</v>
      </c>
      <c r="K527" s="26">
        <f t="shared" si="12"/>
        <v>4100.59</v>
      </c>
      <c r="L527" s="15">
        <v>1.23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45129</v>
      </c>
      <c r="B528" s="14">
        <v>15</v>
      </c>
      <c r="C528" s="25">
        <v>2090.55</v>
      </c>
      <c r="D528" s="25">
        <v>24.98</v>
      </c>
      <c r="E528" s="25">
        <v>0</v>
      </c>
      <c r="F528" s="25">
        <v>2114.32</v>
      </c>
      <c r="G528" s="25">
        <v>837</v>
      </c>
      <c r="H528" s="26">
        <f t="shared" si="13"/>
        <v>3033.05</v>
      </c>
      <c r="I528" s="26">
        <f t="shared" si="13"/>
        <v>3338.2900000000004</v>
      </c>
      <c r="J528" s="26">
        <f t="shared" si="13"/>
        <v>3665.9900000000002</v>
      </c>
      <c r="K528" s="26">
        <f t="shared" si="12"/>
        <v>4100.650000000001</v>
      </c>
      <c r="L528" s="15">
        <v>24.98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45129</v>
      </c>
      <c r="B529" s="14">
        <v>16</v>
      </c>
      <c r="C529" s="25">
        <v>2086.29</v>
      </c>
      <c r="D529" s="25">
        <v>12.7</v>
      </c>
      <c r="E529" s="25">
        <v>0</v>
      </c>
      <c r="F529" s="25">
        <v>2110.06</v>
      </c>
      <c r="G529" s="25">
        <v>837</v>
      </c>
      <c r="H529" s="26">
        <f t="shared" si="13"/>
        <v>3028.79</v>
      </c>
      <c r="I529" s="26">
        <f t="shared" si="13"/>
        <v>3334.03</v>
      </c>
      <c r="J529" s="26">
        <f t="shared" si="13"/>
        <v>3661.73</v>
      </c>
      <c r="K529" s="26">
        <f t="shared" si="12"/>
        <v>4096.39</v>
      </c>
      <c r="L529" s="15">
        <v>12.7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45129</v>
      </c>
      <c r="B530" s="14">
        <v>17</v>
      </c>
      <c r="C530" s="25">
        <v>2082.39</v>
      </c>
      <c r="D530" s="25">
        <v>0</v>
      </c>
      <c r="E530" s="25">
        <v>15.78</v>
      </c>
      <c r="F530" s="25">
        <v>2106.16</v>
      </c>
      <c r="G530" s="25">
        <v>837</v>
      </c>
      <c r="H530" s="26">
        <f t="shared" si="13"/>
        <v>3024.89</v>
      </c>
      <c r="I530" s="26">
        <f t="shared" si="13"/>
        <v>3330.13</v>
      </c>
      <c r="J530" s="26">
        <f t="shared" si="13"/>
        <v>3657.83</v>
      </c>
      <c r="K530" s="26">
        <f t="shared" si="12"/>
        <v>4092.49</v>
      </c>
      <c r="L530" s="15">
        <v>0</v>
      </c>
      <c r="M530" s="15">
        <v>15.78</v>
      </c>
      <c r="N530" s="17"/>
      <c r="O530" s="18"/>
      <c r="P530" s="12"/>
      <c r="Q530" s="12"/>
    </row>
    <row r="531" spans="1:17" s="13" customFormat="1" ht="14.25" customHeight="1">
      <c r="A531" s="34">
        <v>45129</v>
      </c>
      <c r="B531" s="14">
        <v>18</v>
      </c>
      <c r="C531" s="25">
        <v>2084.41</v>
      </c>
      <c r="D531" s="25">
        <v>0</v>
      </c>
      <c r="E531" s="25">
        <v>19.72</v>
      </c>
      <c r="F531" s="25">
        <v>2108.18</v>
      </c>
      <c r="G531" s="25">
        <v>837</v>
      </c>
      <c r="H531" s="26">
        <f t="shared" si="13"/>
        <v>3026.91</v>
      </c>
      <c r="I531" s="26">
        <f t="shared" si="13"/>
        <v>3332.15</v>
      </c>
      <c r="J531" s="26">
        <f t="shared" si="13"/>
        <v>3659.85</v>
      </c>
      <c r="K531" s="26">
        <f t="shared" si="12"/>
        <v>4094.51</v>
      </c>
      <c r="L531" s="15">
        <v>0</v>
      </c>
      <c r="M531" s="15">
        <v>19.72</v>
      </c>
      <c r="N531" s="17"/>
      <c r="O531" s="18"/>
      <c r="P531" s="12"/>
      <c r="Q531" s="12"/>
    </row>
    <row r="532" spans="1:17" s="13" customFormat="1" ht="14.25" customHeight="1">
      <c r="A532" s="34">
        <v>45129</v>
      </c>
      <c r="B532" s="14">
        <v>19</v>
      </c>
      <c r="C532" s="25">
        <v>2077.34</v>
      </c>
      <c r="D532" s="25">
        <v>0</v>
      </c>
      <c r="E532" s="25">
        <v>31.82</v>
      </c>
      <c r="F532" s="25">
        <v>2101.11</v>
      </c>
      <c r="G532" s="25">
        <v>837</v>
      </c>
      <c r="H532" s="26">
        <f t="shared" si="13"/>
        <v>3019.84</v>
      </c>
      <c r="I532" s="26">
        <f t="shared" si="13"/>
        <v>3325.0800000000004</v>
      </c>
      <c r="J532" s="26">
        <f t="shared" si="13"/>
        <v>3652.78</v>
      </c>
      <c r="K532" s="26">
        <f t="shared" si="12"/>
        <v>4087.4400000000005</v>
      </c>
      <c r="L532" s="15">
        <v>0</v>
      </c>
      <c r="M532" s="15">
        <v>31.82</v>
      </c>
      <c r="N532" s="17"/>
      <c r="O532" s="18"/>
      <c r="P532" s="12"/>
      <c r="Q532" s="12"/>
    </row>
    <row r="533" spans="1:17" s="13" customFormat="1" ht="14.25" customHeight="1">
      <c r="A533" s="34">
        <v>45129</v>
      </c>
      <c r="B533" s="14">
        <v>20</v>
      </c>
      <c r="C533" s="25">
        <v>2081.19</v>
      </c>
      <c r="D533" s="25">
        <v>0</v>
      </c>
      <c r="E533" s="25">
        <v>26.98</v>
      </c>
      <c r="F533" s="25">
        <v>2104.96</v>
      </c>
      <c r="G533" s="25">
        <v>837</v>
      </c>
      <c r="H533" s="26">
        <f t="shared" si="13"/>
        <v>3023.69</v>
      </c>
      <c r="I533" s="26">
        <f t="shared" si="13"/>
        <v>3328.9300000000003</v>
      </c>
      <c r="J533" s="26">
        <f t="shared" si="13"/>
        <v>3656.63</v>
      </c>
      <c r="K533" s="26">
        <f t="shared" si="12"/>
        <v>4091.29</v>
      </c>
      <c r="L533" s="15">
        <v>0</v>
      </c>
      <c r="M533" s="15">
        <v>26.98</v>
      </c>
      <c r="N533" s="17"/>
      <c r="O533" s="18"/>
      <c r="P533" s="12"/>
      <c r="Q533" s="12"/>
    </row>
    <row r="534" spans="1:17" s="13" customFormat="1" ht="14.25" customHeight="1">
      <c r="A534" s="34">
        <v>45129</v>
      </c>
      <c r="B534" s="14">
        <v>21</v>
      </c>
      <c r="C534" s="25">
        <v>2080.03</v>
      </c>
      <c r="D534" s="25">
        <v>0</v>
      </c>
      <c r="E534" s="25">
        <v>346.01</v>
      </c>
      <c r="F534" s="25">
        <v>2103.8</v>
      </c>
      <c r="G534" s="25">
        <v>837</v>
      </c>
      <c r="H534" s="26">
        <f t="shared" si="13"/>
        <v>3022.53</v>
      </c>
      <c r="I534" s="26">
        <f t="shared" si="13"/>
        <v>3327.7700000000004</v>
      </c>
      <c r="J534" s="26">
        <f t="shared" si="13"/>
        <v>3655.4700000000003</v>
      </c>
      <c r="K534" s="26">
        <f t="shared" si="12"/>
        <v>4090.13</v>
      </c>
      <c r="L534" s="15">
        <v>0</v>
      </c>
      <c r="M534" s="15">
        <v>346.01</v>
      </c>
      <c r="N534" s="17"/>
      <c r="O534" s="18"/>
      <c r="P534" s="12"/>
      <c r="Q534" s="12"/>
    </row>
    <row r="535" spans="1:17" s="13" customFormat="1" ht="14.25" customHeight="1">
      <c r="A535" s="34">
        <v>45129</v>
      </c>
      <c r="B535" s="14">
        <v>22</v>
      </c>
      <c r="C535" s="25">
        <v>1897.42</v>
      </c>
      <c r="D535" s="25">
        <v>0</v>
      </c>
      <c r="E535" s="25">
        <v>422.8</v>
      </c>
      <c r="F535" s="25">
        <v>1921.19</v>
      </c>
      <c r="G535" s="25">
        <v>837</v>
      </c>
      <c r="H535" s="26">
        <f t="shared" si="13"/>
        <v>2839.92</v>
      </c>
      <c r="I535" s="26">
        <f t="shared" si="13"/>
        <v>3145.1600000000003</v>
      </c>
      <c r="J535" s="26">
        <f t="shared" si="13"/>
        <v>3472.86</v>
      </c>
      <c r="K535" s="26">
        <f t="shared" si="12"/>
        <v>3907.5200000000004</v>
      </c>
      <c r="L535" s="15">
        <v>0</v>
      </c>
      <c r="M535" s="15">
        <v>422.8</v>
      </c>
      <c r="N535" s="17"/>
      <c r="O535" s="18"/>
      <c r="P535" s="12"/>
      <c r="Q535" s="12"/>
    </row>
    <row r="536" spans="1:17" s="13" customFormat="1" ht="14.25" customHeight="1">
      <c r="A536" s="34">
        <v>45129</v>
      </c>
      <c r="B536" s="14">
        <v>23</v>
      </c>
      <c r="C536" s="25">
        <v>1548.08</v>
      </c>
      <c r="D536" s="25">
        <v>0</v>
      </c>
      <c r="E536" s="25">
        <v>226.49</v>
      </c>
      <c r="F536" s="25">
        <v>1571.85</v>
      </c>
      <c r="G536" s="25">
        <v>837</v>
      </c>
      <c r="H536" s="26">
        <f t="shared" si="13"/>
        <v>2490.58</v>
      </c>
      <c r="I536" s="26">
        <f t="shared" si="13"/>
        <v>2795.82</v>
      </c>
      <c r="J536" s="26">
        <f t="shared" si="13"/>
        <v>3123.52</v>
      </c>
      <c r="K536" s="26">
        <f t="shared" si="12"/>
        <v>3558.1800000000003</v>
      </c>
      <c r="L536" s="15">
        <v>0</v>
      </c>
      <c r="M536" s="15">
        <v>226.49</v>
      </c>
      <c r="N536" s="17"/>
      <c r="O536" s="18"/>
      <c r="P536" s="12"/>
      <c r="Q536" s="12"/>
    </row>
    <row r="537" spans="1:17" s="13" customFormat="1" ht="14.25" customHeight="1">
      <c r="A537" s="34">
        <v>45130</v>
      </c>
      <c r="B537" s="14">
        <v>0</v>
      </c>
      <c r="C537" s="25">
        <v>1339.33</v>
      </c>
      <c r="D537" s="25">
        <v>0</v>
      </c>
      <c r="E537" s="25">
        <v>322.66</v>
      </c>
      <c r="F537" s="25">
        <v>1363.1</v>
      </c>
      <c r="G537" s="25">
        <v>837</v>
      </c>
      <c r="H537" s="26">
        <f t="shared" si="13"/>
        <v>2281.83</v>
      </c>
      <c r="I537" s="26">
        <f t="shared" si="13"/>
        <v>2587.07</v>
      </c>
      <c r="J537" s="26">
        <f t="shared" si="13"/>
        <v>2914.77</v>
      </c>
      <c r="K537" s="26">
        <f t="shared" si="12"/>
        <v>3349.4300000000003</v>
      </c>
      <c r="L537" s="15">
        <v>0</v>
      </c>
      <c r="M537" s="15">
        <v>322.66</v>
      </c>
      <c r="N537" s="17"/>
      <c r="O537" s="18"/>
      <c r="P537" s="12"/>
      <c r="Q537" s="12"/>
    </row>
    <row r="538" spans="1:17" s="13" customFormat="1" ht="14.25" customHeight="1">
      <c r="A538" s="34">
        <v>45130</v>
      </c>
      <c r="B538" s="14">
        <v>1</v>
      </c>
      <c r="C538" s="25">
        <v>1209.47</v>
      </c>
      <c r="D538" s="25">
        <v>0</v>
      </c>
      <c r="E538" s="25">
        <v>190.02</v>
      </c>
      <c r="F538" s="25">
        <v>1233.24</v>
      </c>
      <c r="G538" s="25">
        <v>837</v>
      </c>
      <c r="H538" s="26">
        <f t="shared" si="13"/>
        <v>2151.9700000000003</v>
      </c>
      <c r="I538" s="26">
        <f t="shared" si="13"/>
        <v>2457.21</v>
      </c>
      <c r="J538" s="26">
        <f t="shared" si="13"/>
        <v>2784.9100000000003</v>
      </c>
      <c r="K538" s="26">
        <f t="shared" si="12"/>
        <v>3219.57</v>
      </c>
      <c r="L538" s="15">
        <v>0</v>
      </c>
      <c r="M538" s="15">
        <v>190.02</v>
      </c>
      <c r="N538" s="17"/>
      <c r="O538" s="18"/>
      <c r="P538" s="12"/>
      <c r="Q538" s="12"/>
    </row>
    <row r="539" spans="1:17" s="13" customFormat="1" ht="14.25" customHeight="1">
      <c r="A539" s="34">
        <v>45130</v>
      </c>
      <c r="B539" s="14">
        <v>2</v>
      </c>
      <c r="C539" s="25">
        <v>1000.83</v>
      </c>
      <c r="D539" s="25">
        <v>0</v>
      </c>
      <c r="E539" s="25">
        <v>100.41</v>
      </c>
      <c r="F539" s="25">
        <v>1024.6</v>
      </c>
      <c r="G539" s="25">
        <v>837</v>
      </c>
      <c r="H539" s="26">
        <f t="shared" si="13"/>
        <v>1943.33</v>
      </c>
      <c r="I539" s="26">
        <f t="shared" si="13"/>
        <v>2248.57</v>
      </c>
      <c r="J539" s="26">
        <f t="shared" si="13"/>
        <v>2576.27</v>
      </c>
      <c r="K539" s="26">
        <f t="shared" si="12"/>
        <v>3010.9300000000003</v>
      </c>
      <c r="L539" s="15">
        <v>0</v>
      </c>
      <c r="M539" s="15">
        <v>100.41</v>
      </c>
      <c r="N539" s="17"/>
      <c r="O539" s="18"/>
      <c r="P539" s="12"/>
      <c r="Q539" s="12"/>
    </row>
    <row r="540" spans="1:17" s="13" customFormat="1" ht="14.25" customHeight="1">
      <c r="A540" s="34">
        <v>45130</v>
      </c>
      <c r="B540" s="14">
        <v>3</v>
      </c>
      <c r="C540" s="25">
        <v>904.86</v>
      </c>
      <c r="D540" s="25">
        <v>0</v>
      </c>
      <c r="E540" s="25">
        <v>44.5</v>
      </c>
      <c r="F540" s="25">
        <v>928.63</v>
      </c>
      <c r="G540" s="25">
        <v>837</v>
      </c>
      <c r="H540" s="26">
        <f t="shared" si="13"/>
        <v>1847.3600000000001</v>
      </c>
      <c r="I540" s="26">
        <f t="shared" si="13"/>
        <v>2152.6000000000004</v>
      </c>
      <c r="J540" s="26">
        <f t="shared" si="13"/>
        <v>2480.3</v>
      </c>
      <c r="K540" s="26">
        <f t="shared" si="12"/>
        <v>2914.96</v>
      </c>
      <c r="L540" s="15">
        <v>0</v>
      </c>
      <c r="M540" s="15">
        <v>44.5</v>
      </c>
      <c r="N540" s="17"/>
      <c r="O540" s="18"/>
      <c r="P540" s="12"/>
      <c r="Q540" s="12"/>
    </row>
    <row r="541" spans="1:17" s="13" customFormat="1" ht="14.25" customHeight="1">
      <c r="A541" s="34">
        <v>45130</v>
      </c>
      <c r="B541" s="14">
        <v>4</v>
      </c>
      <c r="C541" s="25">
        <v>840.02</v>
      </c>
      <c r="D541" s="25">
        <v>0</v>
      </c>
      <c r="E541" s="25">
        <v>12.25</v>
      </c>
      <c r="F541" s="25">
        <v>863.79</v>
      </c>
      <c r="G541" s="25">
        <v>837</v>
      </c>
      <c r="H541" s="26">
        <f t="shared" si="13"/>
        <v>1782.52</v>
      </c>
      <c r="I541" s="26">
        <f t="shared" si="13"/>
        <v>2087.76</v>
      </c>
      <c r="J541" s="26">
        <f t="shared" si="13"/>
        <v>2415.46</v>
      </c>
      <c r="K541" s="26">
        <f t="shared" si="12"/>
        <v>2850.12</v>
      </c>
      <c r="L541" s="15">
        <v>0</v>
      </c>
      <c r="M541" s="15">
        <v>12.25</v>
      </c>
      <c r="N541" s="17"/>
      <c r="O541" s="18"/>
      <c r="P541" s="12"/>
      <c r="Q541" s="12"/>
    </row>
    <row r="542" spans="1:17" s="13" customFormat="1" ht="14.25" customHeight="1">
      <c r="A542" s="34">
        <v>45130</v>
      </c>
      <c r="B542" s="14">
        <v>5</v>
      </c>
      <c r="C542" s="25">
        <v>881.62</v>
      </c>
      <c r="D542" s="25">
        <v>160.68</v>
      </c>
      <c r="E542" s="25">
        <v>0</v>
      </c>
      <c r="F542" s="25">
        <v>905.39</v>
      </c>
      <c r="G542" s="25">
        <v>837</v>
      </c>
      <c r="H542" s="26">
        <f t="shared" si="13"/>
        <v>1824.12</v>
      </c>
      <c r="I542" s="26">
        <f t="shared" si="13"/>
        <v>2129.36</v>
      </c>
      <c r="J542" s="26">
        <f t="shared" si="13"/>
        <v>2457.06</v>
      </c>
      <c r="K542" s="26">
        <f t="shared" si="12"/>
        <v>2891.7200000000003</v>
      </c>
      <c r="L542" s="15">
        <v>160.68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45130</v>
      </c>
      <c r="B543" s="14">
        <v>6</v>
      </c>
      <c r="C543" s="25">
        <v>841.86</v>
      </c>
      <c r="D543" s="25">
        <v>153.76</v>
      </c>
      <c r="E543" s="25">
        <v>0</v>
      </c>
      <c r="F543" s="25">
        <v>865.63</v>
      </c>
      <c r="G543" s="25">
        <v>837</v>
      </c>
      <c r="H543" s="26">
        <f t="shared" si="13"/>
        <v>1784.3600000000001</v>
      </c>
      <c r="I543" s="26">
        <f t="shared" si="13"/>
        <v>2089.6000000000004</v>
      </c>
      <c r="J543" s="26">
        <f t="shared" si="13"/>
        <v>2417.3</v>
      </c>
      <c r="K543" s="26">
        <f t="shared" si="12"/>
        <v>2851.96</v>
      </c>
      <c r="L543" s="15">
        <v>153.76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45130</v>
      </c>
      <c r="B544" s="14">
        <v>7</v>
      </c>
      <c r="C544" s="25">
        <v>1177.27</v>
      </c>
      <c r="D544" s="25">
        <v>150.41</v>
      </c>
      <c r="E544" s="25">
        <v>0</v>
      </c>
      <c r="F544" s="25">
        <v>1201.04</v>
      </c>
      <c r="G544" s="25">
        <v>837</v>
      </c>
      <c r="H544" s="26">
        <f t="shared" si="13"/>
        <v>2119.77</v>
      </c>
      <c r="I544" s="26">
        <f t="shared" si="13"/>
        <v>2425.01</v>
      </c>
      <c r="J544" s="26">
        <f t="shared" si="13"/>
        <v>2752.71</v>
      </c>
      <c r="K544" s="26">
        <f t="shared" si="12"/>
        <v>3187.37</v>
      </c>
      <c r="L544" s="15">
        <v>150.41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45130</v>
      </c>
      <c r="B545" s="14">
        <v>8</v>
      </c>
      <c r="C545" s="25">
        <v>1430.71</v>
      </c>
      <c r="D545" s="25">
        <v>239.22</v>
      </c>
      <c r="E545" s="25">
        <v>0</v>
      </c>
      <c r="F545" s="25">
        <v>1454.48</v>
      </c>
      <c r="G545" s="25">
        <v>837</v>
      </c>
      <c r="H545" s="26">
        <f t="shared" si="13"/>
        <v>2373.21</v>
      </c>
      <c r="I545" s="26">
        <f t="shared" si="13"/>
        <v>2678.4500000000003</v>
      </c>
      <c r="J545" s="26">
        <f t="shared" si="13"/>
        <v>3006.15</v>
      </c>
      <c r="K545" s="26">
        <f t="shared" si="12"/>
        <v>3440.8100000000004</v>
      </c>
      <c r="L545" s="15">
        <v>239.22</v>
      </c>
      <c r="M545" s="15">
        <v>0</v>
      </c>
      <c r="N545" s="17"/>
      <c r="O545" s="18"/>
      <c r="P545" s="12"/>
      <c r="Q545" s="12"/>
    </row>
    <row r="546" spans="1:17" s="13" customFormat="1" ht="14.25" customHeight="1">
      <c r="A546" s="34">
        <v>45130</v>
      </c>
      <c r="B546" s="14">
        <v>9</v>
      </c>
      <c r="C546" s="25">
        <v>1818.15</v>
      </c>
      <c r="D546" s="25">
        <v>107.08</v>
      </c>
      <c r="E546" s="25">
        <v>0</v>
      </c>
      <c r="F546" s="25">
        <v>1841.92</v>
      </c>
      <c r="G546" s="25">
        <v>837</v>
      </c>
      <c r="H546" s="26">
        <f t="shared" si="13"/>
        <v>2760.65</v>
      </c>
      <c r="I546" s="26">
        <f t="shared" si="13"/>
        <v>3065.8900000000003</v>
      </c>
      <c r="J546" s="26">
        <f t="shared" si="13"/>
        <v>3393.59</v>
      </c>
      <c r="K546" s="26">
        <f t="shared" si="12"/>
        <v>3828.25</v>
      </c>
      <c r="L546" s="15">
        <v>107.08</v>
      </c>
      <c r="M546" s="15">
        <v>0</v>
      </c>
      <c r="N546" s="17"/>
      <c r="O546" s="18"/>
      <c r="P546" s="12"/>
      <c r="Q546" s="12"/>
    </row>
    <row r="547" spans="1:17" s="13" customFormat="1" ht="14.25" customHeight="1">
      <c r="A547" s="34">
        <v>45130</v>
      </c>
      <c r="B547" s="14">
        <v>10</v>
      </c>
      <c r="C547" s="25">
        <v>2053.7</v>
      </c>
      <c r="D547" s="25">
        <v>0</v>
      </c>
      <c r="E547" s="25">
        <v>107.22</v>
      </c>
      <c r="F547" s="25">
        <v>2077.47</v>
      </c>
      <c r="G547" s="25">
        <v>837</v>
      </c>
      <c r="H547" s="26">
        <f t="shared" si="13"/>
        <v>2996.2</v>
      </c>
      <c r="I547" s="26">
        <f t="shared" si="13"/>
        <v>3301.44</v>
      </c>
      <c r="J547" s="26">
        <f t="shared" si="13"/>
        <v>3629.14</v>
      </c>
      <c r="K547" s="26">
        <f t="shared" si="12"/>
        <v>4063.8</v>
      </c>
      <c r="L547" s="15">
        <v>0</v>
      </c>
      <c r="M547" s="15">
        <v>107.22</v>
      </c>
      <c r="N547" s="17"/>
      <c r="O547" s="18"/>
      <c r="P547" s="12"/>
      <c r="Q547" s="12"/>
    </row>
    <row r="548" spans="1:17" s="13" customFormat="1" ht="14.25" customHeight="1">
      <c r="A548" s="34">
        <v>45130</v>
      </c>
      <c r="B548" s="14">
        <v>11</v>
      </c>
      <c r="C548" s="25">
        <v>2104.08</v>
      </c>
      <c r="D548" s="25">
        <v>0</v>
      </c>
      <c r="E548" s="25">
        <v>56.56</v>
      </c>
      <c r="F548" s="25">
        <v>2127.85</v>
      </c>
      <c r="G548" s="25">
        <v>837</v>
      </c>
      <c r="H548" s="26">
        <f t="shared" si="13"/>
        <v>3046.58</v>
      </c>
      <c r="I548" s="26">
        <f t="shared" si="13"/>
        <v>3351.82</v>
      </c>
      <c r="J548" s="26">
        <f t="shared" si="13"/>
        <v>3679.52</v>
      </c>
      <c r="K548" s="26">
        <f t="shared" si="12"/>
        <v>4114.18</v>
      </c>
      <c r="L548" s="15">
        <v>0</v>
      </c>
      <c r="M548" s="15">
        <v>56.56</v>
      </c>
      <c r="N548" s="17"/>
      <c r="O548" s="18"/>
      <c r="P548" s="12"/>
      <c r="Q548" s="12"/>
    </row>
    <row r="549" spans="1:17" s="13" customFormat="1" ht="14.25" customHeight="1">
      <c r="A549" s="34">
        <v>45130</v>
      </c>
      <c r="B549" s="14">
        <v>12</v>
      </c>
      <c r="C549" s="25">
        <v>2104.8</v>
      </c>
      <c r="D549" s="25">
        <v>0</v>
      </c>
      <c r="E549" s="25">
        <v>40.82</v>
      </c>
      <c r="F549" s="25">
        <v>2128.57</v>
      </c>
      <c r="G549" s="25">
        <v>837</v>
      </c>
      <c r="H549" s="26">
        <f t="shared" si="13"/>
        <v>3047.3</v>
      </c>
      <c r="I549" s="26">
        <f t="shared" si="13"/>
        <v>3352.5400000000004</v>
      </c>
      <c r="J549" s="26">
        <f t="shared" si="13"/>
        <v>3680.2400000000002</v>
      </c>
      <c r="K549" s="26">
        <f t="shared" si="12"/>
        <v>4114.900000000001</v>
      </c>
      <c r="L549" s="15">
        <v>0</v>
      </c>
      <c r="M549" s="15">
        <v>40.82</v>
      </c>
      <c r="N549" s="17"/>
      <c r="O549" s="18"/>
      <c r="P549" s="12"/>
      <c r="Q549" s="12"/>
    </row>
    <row r="550" spans="1:17" s="13" customFormat="1" ht="14.25" customHeight="1">
      <c r="A550" s="34">
        <v>45130</v>
      </c>
      <c r="B550" s="14">
        <v>13</v>
      </c>
      <c r="C550" s="25">
        <v>2095.82</v>
      </c>
      <c r="D550" s="25">
        <v>0</v>
      </c>
      <c r="E550" s="25">
        <v>50.42</v>
      </c>
      <c r="F550" s="25">
        <v>2119.59</v>
      </c>
      <c r="G550" s="25">
        <v>837</v>
      </c>
      <c r="H550" s="26">
        <f t="shared" si="13"/>
        <v>3038.32</v>
      </c>
      <c r="I550" s="26">
        <f t="shared" si="13"/>
        <v>3343.5600000000004</v>
      </c>
      <c r="J550" s="26">
        <f t="shared" si="13"/>
        <v>3671.26</v>
      </c>
      <c r="K550" s="26">
        <f t="shared" si="12"/>
        <v>4105.92</v>
      </c>
      <c r="L550" s="15">
        <v>0</v>
      </c>
      <c r="M550" s="15">
        <v>50.42</v>
      </c>
      <c r="N550" s="17"/>
      <c r="O550" s="18"/>
      <c r="P550" s="12"/>
      <c r="Q550" s="12"/>
    </row>
    <row r="551" spans="1:17" s="13" customFormat="1" ht="14.25" customHeight="1">
      <c r="A551" s="34">
        <v>45130</v>
      </c>
      <c r="B551" s="14">
        <v>14</v>
      </c>
      <c r="C551" s="25">
        <v>2104.42</v>
      </c>
      <c r="D551" s="25">
        <v>0</v>
      </c>
      <c r="E551" s="25">
        <v>51.76</v>
      </c>
      <c r="F551" s="25">
        <v>2128.19</v>
      </c>
      <c r="G551" s="25">
        <v>837</v>
      </c>
      <c r="H551" s="26">
        <f t="shared" si="13"/>
        <v>3046.92</v>
      </c>
      <c r="I551" s="26">
        <f t="shared" si="13"/>
        <v>3352.1600000000003</v>
      </c>
      <c r="J551" s="26">
        <f t="shared" si="13"/>
        <v>3679.86</v>
      </c>
      <c r="K551" s="26">
        <f t="shared" si="12"/>
        <v>4114.52</v>
      </c>
      <c r="L551" s="15">
        <v>0</v>
      </c>
      <c r="M551" s="15">
        <v>51.76</v>
      </c>
      <c r="N551" s="17"/>
      <c r="O551" s="18"/>
      <c r="P551" s="12"/>
      <c r="Q551" s="12"/>
    </row>
    <row r="552" spans="1:17" s="13" customFormat="1" ht="14.25" customHeight="1">
      <c r="A552" s="34">
        <v>45130</v>
      </c>
      <c r="B552" s="14">
        <v>15</v>
      </c>
      <c r="C552" s="25">
        <v>2104.37</v>
      </c>
      <c r="D552" s="25">
        <v>0</v>
      </c>
      <c r="E552" s="25">
        <v>27.82</v>
      </c>
      <c r="F552" s="25">
        <v>2128.14</v>
      </c>
      <c r="G552" s="25">
        <v>837</v>
      </c>
      <c r="H552" s="26">
        <f t="shared" si="13"/>
        <v>3046.87</v>
      </c>
      <c r="I552" s="26">
        <f t="shared" si="13"/>
        <v>3352.11</v>
      </c>
      <c r="J552" s="26">
        <f t="shared" si="13"/>
        <v>3679.81</v>
      </c>
      <c r="K552" s="26">
        <f t="shared" si="12"/>
        <v>4114.47</v>
      </c>
      <c r="L552" s="15">
        <v>0</v>
      </c>
      <c r="M552" s="15">
        <v>27.82</v>
      </c>
      <c r="N552" s="17"/>
      <c r="O552" s="18"/>
      <c r="P552" s="12"/>
      <c r="Q552" s="12"/>
    </row>
    <row r="553" spans="1:17" s="13" customFormat="1" ht="14.25" customHeight="1">
      <c r="A553" s="34">
        <v>45130</v>
      </c>
      <c r="B553" s="14">
        <v>16</v>
      </c>
      <c r="C553" s="25">
        <v>2101.03</v>
      </c>
      <c r="D553" s="25">
        <v>0</v>
      </c>
      <c r="E553" s="25">
        <v>133.12</v>
      </c>
      <c r="F553" s="25">
        <v>2124.8</v>
      </c>
      <c r="G553" s="25">
        <v>837</v>
      </c>
      <c r="H553" s="26">
        <f t="shared" si="13"/>
        <v>3043.53</v>
      </c>
      <c r="I553" s="26">
        <f t="shared" si="13"/>
        <v>3348.7700000000004</v>
      </c>
      <c r="J553" s="26">
        <f t="shared" si="13"/>
        <v>3676.4700000000003</v>
      </c>
      <c r="K553" s="26">
        <f t="shared" si="12"/>
        <v>4111.13</v>
      </c>
      <c r="L553" s="15">
        <v>0</v>
      </c>
      <c r="M553" s="15">
        <v>133.12</v>
      </c>
      <c r="N553" s="17"/>
      <c r="O553" s="18"/>
      <c r="P553" s="12"/>
      <c r="Q553" s="12"/>
    </row>
    <row r="554" spans="1:17" s="13" customFormat="1" ht="14.25" customHeight="1">
      <c r="A554" s="34">
        <v>45130</v>
      </c>
      <c r="B554" s="14">
        <v>17</v>
      </c>
      <c r="C554" s="25">
        <v>2097.99</v>
      </c>
      <c r="D554" s="25">
        <v>0</v>
      </c>
      <c r="E554" s="25">
        <v>218.77</v>
      </c>
      <c r="F554" s="25">
        <v>2121.76</v>
      </c>
      <c r="G554" s="25">
        <v>837</v>
      </c>
      <c r="H554" s="26">
        <f t="shared" si="13"/>
        <v>3040.49</v>
      </c>
      <c r="I554" s="26">
        <f t="shared" si="13"/>
        <v>3345.73</v>
      </c>
      <c r="J554" s="26">
        <f t="shared" si="13"/>
        <v>3673.43</v>
      </c>
      <c r="K554" s="26">
        <f t="shared" si="12"/>
        <v>4108.09</v>
      </c>
      <c r="L554" s="15">
        <v>0</v>
      </c>
      <c r="M554" s="15">
        <v>218.77</v>
      </c>
      <c r="N554" s="17"/>
      <c r="O554" s="18"/>
      <c r="P554" s="12"/>
      <c r="Q554" s="12"/>
    </row>
    <row r="555" spans="1:17" s="13" customFormat="1" ht="14.25" customHeight="1">
      <c r="A555" s="34">
        <v>45130</v>
      </c>
      <c r="B555" s="14">
        <v>18</v>
      </c>
      <c r="C555" s="25">
        <v>2088.52</v>
      </c>
      <c r="D555" s="25">
        <v>0</v>
      </c>
      <c r="E555" s="25">
        <v>260.33</v>
      </c>
      <c r="F555" s="25">
        <v>2112.29</v>
      </c>
      <c r="G555" s="25">
        <v>837</v>
      </c>
      <c r="H555" s="26">
        <f t="shared" si="13"/>
        <v>3031.02</v>
      </c>
      <c r="I555" s="26">
        <f t="shared" si="13"/>
        <v>3336.26</v>
      </c>
      <c r="J555" s="26">
        <f t="shared" si="13"/>
        <v>3663.96</v>
      </c>
      <c r="K555" s="26">
        <f t="shared" si="12"/>
        <v>4098.62</v>
      </c>
      <c r="L555" s="15">
        <v>0</v>
      </c>
      <c r="M555" s="15">
        <v>260.33</v>
      </c>
      <c r="N555" s="17"/>
      <c r="O555" s="18"/>
      <c r="P555" s="12"/>
      <c r="Q555" s="12"/>
    </row>
    <row r="556" spans="1:17" s="13" customFormat="1" ht="14.25" customHeight="1">
      <c r="A556" s="34">
        <v>45130</v>
      </c>
      <c r="B556" s="14">
        <v>19</v>
      </c>
      <c r="C556" s="25">
        <v>2078.67</v>
      </c>
      <c r="D556" s="25">
        <v>0</v>
      </c>
      <c r="E556" s="25">
        <v>270.95</v>
      </c>
      <c r="F556" s="25">
        <v>2102.44</v>
      </c>
      <c r="G556" s="25">
        <v>837</v>
      </c>
      <c r="H556" s="26">
        <f t="shared" si="13"/>
        <v>3021.17</v>
      </c>
      <c r="I556" s="26">
        <f t="shared" si="13"/>
        <v>3326.4100000000003</v>
      </c>
      <c r="J556" s="26">
        <f t="shared" si="13"/>
        <v>3654.11</v>
      </c>
      <c r="K556" s="26">
        <f t="shared" si="12"/>
        <v>4088.7700000000004</v>
      </c>
      <c r="L556" s="15">
        <v>0</v>
      </c>
      <c r="M556" s="15">
        <v>270.95</v>
      </c>
      <c r="N556" s="17"/>
      <c r="O556" s="18"/>
      <c r="P556" s="12"/>
      <c r="Q556" s="12"/>
    </row>
    <row r="557" spans="1:17" s="13" customFormat="1" ht="14.25" customHeight="1">
      <c r="A557" s="34">
        <v>45130</v>
      </c>
      <c r="B557" s="14">
        <v>20</v>
      </c>
      <c r="C557" s="25">
        <v>2096.38</v>
      </c>
      <c r="D557" s="25">
        <v>0</v>
      </c>
      <c r="E557" s="25">
        <v>74.35</v>
      </c>
      <c r="F557" s="25">
        <v>2120.15</v>
      </c>
      <c r="G557" s="25">
        <v>837</v>
      </c>
      <c r="H557" s="26">
        <f t="shared" si="13"/>
        <v>3038.88</v>
      </c>
      <c r="I557" s="26">
        <f t="shared" si="13"/>
        <v>3344.1200000000003</v>
      </c>
      <c r="J557" s="26">
        <f t="shared" si="13"/>
        <v>3671.82</v>
      </c>
      <c r="K557" s="26">
        <f t="shared" si="12"/>
        <v>4106.4800000000005</v>
      </c>
      <c r="L557" s="15">
        <v>0</v>
      </c>
      <c r="M557" s="15">
        <v>74.35</v>
      </c>
      <c r="N557" s="17"/>
      <c r="O557" s="18"/>
      <c r="P557" s="12"/>
      <c r="Q557" s="12"/>
    </row>
    <row r="558" spans="1:17" s="13" customFormat="1" ht="14.25" customHeight="1">
      <c r="A558" s="34">
        <v>45130</v>
      </c>
      <c r="B558" s="14">
        <v>21</v>
      </c>
      <c r="C558" s="25">
        <v>2088.82</v>
      </c>
      <c r="D558" s="25">
        <v>0</v>
      </c>
      <c r="E558" s="25">
        <v>259.25</v>
      </c>
      <c r="F558" s="25">
        <v>2112.59</v>
      </c>
      <c r="G558" s="25">
        <v>837</v>
      </c>
      <c r="H558" s="26">
        <f t="shared" si="13"/>
        <v>3031.32</v>
      </c>
      <c r="I558" s="26">
        <f t="shared" si="13"/>
        <v>3336.5600000000004</v>
      </c>
      <c r="J558" s="26">
        <f t="shared" si="13"/>
        <v>3664.26</v>
      </c>
      <c r="K558" s="26">
        <f t="shared" si="12"/>
        <v>4098.92</v>
      </c>
      <c r="L558" s="15">
        <v>0</v>
      </c>
      <c r="M558" s="15">
        <v>259.25</v>
      </c>
      <c r="N558" s="17"/>
      <c r="O558" s="18"/>
      <c r="P558" s="12"/>
      <c r="Q558" s="12"/>
    </row>
    <row r="559" spans="1:17" s="13" customFormat="1" ht="14.25" customHeight="1">
      <c r="A559" s="34">
        <v>45130</v>
      </c>
      <c r="B559" s="14">
        <v>22</v>
      </c>
      <c r="C559" s="25">
        <v>1872.5</v>
      </c>
      <c r="D559" s="25">
        <v>0</v>
      </c>
      <c r="E559" s="25">
        <v>333.13</v>
      </c>
      <c r="F559" s="25">
        <v>1896.27</v>
      </c>
      <c r="G559" s="25">
        <v>837</v>
      </c>
      <c r="H559" s="26">
        <f t="shared" si="13"/>
        <v>2815</v>
      </c>
      <c r="I559" s="26">
        <f t="shared" si="13"/>
        <v>3120.2400000000002</v>
      </c>
      <c r="J559" s="26">
        <f t="shared" si="13"/>
        <v>3447.94</v>
      </c>
      <c r="K559" s="26">
        <f t="shared" si="12"/>
        <v>3882.6000000000004</v>
      </c>
      <c r="L559" s="15">
        <v>0</v>
      </c>
      <c r="M559" s="15">
        <v>333.13</v>
      </c>
      <c r="N559" s="17"/>
      <c r="O559" s="18"/>
      <c r="P559" s="12"/>
      <c r="Q559" s="12"/>
    </row>
    <row r="560" spans="1:17" s="13" customFormat="1" ht="14.25" customHeight="1">
      <c r="A560" s="34">
        <v>45130</v>
      </c>
      <c r="B560" s="14">
        <v>23</v>
      </c>
      <c r="C560" s="25">
        <v>1486.58</v>
      </c>
      <c r="D560" s="25">
        <v>0</v>
      </c>
      <c r="E560" s="25">
        <v>312.88</v>
      </c>
      <c r="F560" s="25">
        <v>1510.35</v>
      </c>
      <c r="G560" s="25">
        <v>837</v>
      </c>
      <c r="H560" s="26">
        <f t="shared" si="13"/>
        <v>2429.08</v>
      </c>
      <c r="I560" s="26">
        <f t="shared" si="13"/>
        <v>2734.32</v>
      </c>
      <c r="J560" s="26">
        <f t="shared" si="13"/>
        <v>3062.02</v>
      </c>
      <c r="K560" s="26">
        <f t="shared" si="12"/>
        <v>3496.6800000000003</v>
      </c>
      <c r="L560" s="15">
        <v>0</v>
      </c>
      <c r="M560" s="15">
        <v>312.88</v>
      </c>
      <c r="N560" s="17"/>
      <c r="O560" s="18"/>
      <c r="P560" s="12"/>
      <c r="Q560" s="12"/>
    </row>
    <row r="561" spans="1:17" s="13" customFormat="1" ht="14.25" customHeight="1">
      <c r="A561" s="34">
        <v>45131</v>
      </c>
      <c r="B561" s="14">
        <v>0</v>
      </c>
      <c r="C561" s="25">
        <v>1254.6</v>
      </c>
      <c r="D561" s="25">
        <v>0</v>
      </c>
      <c r="E561" s="25">
        <v>161.53</v>
      </c>
      <c r="F561" s="25">
        <v>1278.37</v>
      </c>
      <c r="G561" s="25">
        <v>837</v>
      </c>
      <c r="H561" s="26">
        <f t="shared" si="13"/>
        <v>2197.1</v>
      </c>
      <c r="I561" s="26">
        <f t="shared" si="13"/>
        <v>2502.34</v>
      </c>
      <c r="J561" s="26">
        <f t="shared" si="13"/>
        <v>2830.04</v>
      </c>
      <c r="K561" s="26">
        <f t="shared" si="12"/>
        <v>3264.7</v>
      </c>
      <c r="L561" s="15">
        <v>0</v>
      </c>
      <c r="M561" s="15">
        <v>161.53</v>
      </c>
      <c r="N561" s="17"/>
      <c r="O561" s="18"/>
      <c r="P561" s="12"/>
      <c r="Q561" s="12"/>
    </row>
    <row r="562" spans="1:17" s="13" customFormat="1" ht="14.25" customHeight="1">
      <c r="A562" s="34">
        <v>45131</v>
      </c>
      <c r="B562" s="14">
        <v>1</v>
      </c>
      <c r="C562" s="25">
        <v>1099.37</v>
      </c>
      <c r="D562" s="25">
        <v>0</v>
      </c>
      <c r="E562" s="25">
        <v>139.51</v>
      </c>
      <c r="F562" s="25">
        <v>1123.14</v>
      </c>
      <c r="G562" s="25">
        <v>837</v>
      </c>
      <c r="H562" s="26">
        <f t="shared" si="13"/>
        <v>2041.87</v>
      </c>
      <c r="I562" s="26">
        <f t="shared" si="13"/>
        <v>2347.11</v>
      </c>
      <c r="J562" s="26">
        <f t="shared" si="13"/>
        <v>2674.81</v>
      </c>
      <c r="K562" s="26">
        <f t="shared" si="12"/>
        <v>3109.4700000000003</v>
      </c>
      <c r="L562" s="15">
        <v>0</v>
      </c>
      <c r="M562" s="15">
        <v>139.51</v>
      </c>
      <c r="N562" s="17"/>
      <c r="O562" s="18"/>
      <c r="P562" s="12"/>
      <c r="Q562" s="12"/>
    </row>
    <row r="563" spans="1:17" s="13" customFormat="1" ht="14.25" customHeight="1">
      <c r="A563" s="34">
        <v>45131</v>
      </c>
      <c r="B563" s="14">
        <v>2</v>
      </c>
      <c r="C563" s="25">
        <v>1008.94</v>
      </c>
      <c r="D563" s="25">
        <v>0</v>
      </c>
      <c r="E563" s="25">
        <v>228.32</v>
      </c>
      <c r="F563" s="25">
        <v>1032.71</v>
      </c>
      <c r="G563" s="25">
        <v>837</v>
      </c>
      <c r="H563" s="26">
        <f t="shared" si="13"/>
        <v>1951.44</v>
      </c>
      <c r="I563" s="26">
        <f t="shared" si="13"/>
        <v>2256.6800000000003</v>
      </c>
      <c r="J563" s="26">
        <f t="shared" si="13"/>
        <v>2584.38</v>
      </c>
      <c r="K563" s="26">
        <f t="shared" si="12"/>
        <v>3019.04</v>
      </c>
      <c r="L563" s="15">
        <v>0</v>
      </c>
      <c r="M563" s="15">
        <v>228.32</v>
      </c>
      <c r="N563" s="17"/>
      <c r="O563" s="18"/>
      <c r="P563" s="12"/>
      <c r="Q563" s="12"/>
    </row>
    <row r="564" spans="1:17" s="13" customFormat="1" ht="14.25" customHeight="1">
      <c r="A564" s="34">
        <v>45131</v>
      </c>
      <c r="B564" s="14">
        <v>3</v>
      </c>
      <c r="C564" s="25">
        <v>935.47</v>
      </c>
      <c r="D564" s="25">
        <v>0</v>
      </c>
      <c r="E564" s="25">
        <v>369.98</v>
      </c>
      <c r="F564" s="25">
        <v>959.24</v>
      </c>
      <c r="G564" s="25">
        <v>837</v>
      </c>
      <c r="H564" s="26">
        <f t="shared" si="13"/>
        <v>1877.97</v>
      </c>
      <c r="I564" s="26">
        <f t="shared" si="13"/>
        <v>2183.21</v>
      </c>
      <c r="J564" s="26">
        <f t="shared" si="13"/>
        <v>2510.9100000000003</v>
      </c>
      <c r="K564" s="26">
        <f t="shared" si="12"/>
        <v>2945.57</v>
      </c>
      <c r="L564" s="15">
        <v>0</v>
      </c>
      <c r="M564" s="15">
        <v>369.98</v>
      </c>
      <c r="N564" s="17"/>
      <c r="O564" s="18"/>
      <c r="P564" s="12"/>
      <c r="Q564" s="12"/>
    </row>
    <row r="565" spans="1:17" s="13" customFormat="1" ht="14.25" customHeight="1">
      <c r="A565" s="34">
        <v>45131</v>
      </c>
      <c r="B565" s="14">
        <v>4</v>
      </c>
      <c r="C565" s="25">
        <v>889.59</v>
      </c>
      <c r="D565" s="25">
        <v>0</v>
      </c>
      <c r="E565" s="25">
        <v>7.91</v>
      </c>
      <c r="F565" s="25">
        <v>913.36</v>
      </c>
      <c r="G565" s="25">
        <v>837</v>
      </c>
      <c r="H565" s="26">
        <f t="shared" si="13"/>
        <v>1832.0900000000001</v>
      </c>
      <c r="I565" s="26">
        <f t="shared" si="13"/>
        <v>2137.3300000000004</v>
      </c>
      <c r="J565" s="26">
        <f t="shared" si="13"/>
        <v>2465.03</v>
      </c>
      <c r="K565" s="26">
        <f t="shared" si="12"/>
        <v>2899.6900000000005</v>
      </c>
      <c r="L565" s="15">
        <v>0</v>
      </c>
      <c r="M565" s="15">
        <v>7.91</v>
      </c>
      <c r="N565" s="17"/>
      <c r="O565" s="18"/>
      <c r="P565" s="12"/>
      <c r="Q565" s="12"/>
    </row>
    <row r="566" spans="1:17" s="13" customFormat="1" ht="14.25" customHeight="1">
      <c r="A566" s="34">
        <v>45131</v>
      </c>
      <c r="B566" s="14">
        <v>5</v>
      </c>
      <c r="C566" s="25">
        <v>1070.88</v>
      </c>
      <c r="D566" s="25">
        <v>180.51</v>
      </c>
      <c r="E566" s="25">
        <v>0</v>
      </c>
      <c r="F566" s="25">
        <v>1094.65</v>
      </c>
      <c r="G566" s="25">
        <v>837</v>
      </c>
      <c r="H566" s="26">
        <f t="shared" si="13"/>
        <v>2013.38</v>
      </c>
      <c r="I566" s="26">
        <f t="shared" si="13"/>
        <v>2318.6200000000003</v>
      </c>
      <c r="J566" s="26">
        <f t="shared" si="13"/>
        <v>2646.32</v>
      </c>
      <c r="K566" s="26">
        <f t="shared" si="12"/>
        <v>3080.9800000000005</v>
      </c>
      <c r="L566" s="15">
        <v>180.51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45131</v>
      </c>
      <c r="B567" s="14">
        <v>6</v>
      </c>
      <c r="C567" s="25">
        <v>1259.18</v>
      </c>
      <c r="D567" s="25">
        <v>57.74</v>
      </c>
      <c r="E567" s="25">
        <v>0</v>
      </c>
      <c r="F567" s="25">
        <v>1282.95</v>
      </c>
      <c r="G567" s="25">
        <v>837</v>
      </c>
      <c r="H567" s="26">
        <f t="shared" si="13"/>
        <v>2201.6800000000003</v>
      </c>
      <c r="I567" s="26">
        <f t="shared" si="13"/>
        <v>2506.9200000000005</v>
      </c>
      <c r="J567" s="26">
        <f t="shared" si="13"/>
        <v>2834.6200000000003</v>
      </c>
      <c r="K567" s="26">
        <f t="shared" si="12"/>
        <v>3269.2800000000007</v>
      </c>
      <c r="L567" s="15">
        <v>57.74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45131</v>
      </c>
      <c r="B568" s="14">
        <v>7</v>
      </c>
      <c r="C568" s="25">
        <v>1390.59</v>
      </c>
      <c r="D568" s="25">
        <v>251.51</v>
      </c>
      <c r="E568" s="25">
        <v>0</v>
      </c>
      <c r="F568" s="25">
        <v>1414.36</v>
      </c>
      <c r="G568" s="25">
        <v>837</v>
      </c>
      <c r="H568" s="26">
        <f t="shared" si="13"/>
        <v>2333.09</v>
      </c>
      <c r="I568" s="26">
        <f t="shared" si="13"/>
        <v>2638.3300000000004</v>
      </c>
      <c r="J568" s="26">
        <f t="shared" si="13"/>
        <v>2966.03</v>
      </c>
      <c r="K568" s="26">
        <f t="shared" si="12"/>
        <v>3400.6900000000005</v>
      </c>
      <c r="L568" s="15">
        <v>251.51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45131</v>
      </c>
      <c r="B569" s="14">
        <v>8</v>
      </c>
      <c r="C569" s="25">
        <v>1847.83</v>
      </c>
      <c r="D569" s="25">
        <v>143.5</v>
      </c>
      <c r="E569" s="25">
        <v>0</v>
      </c>
      <c r="F569" s="25">
        <v>1871.6</v>
      </c>
      <c r="G569" s="25">
        <v>837</v>
      </c>
      <c r="H569" s="26">
        <f t="shared" si="13"/>
        <v>2790.33</v>
      </c>
      <c r="I569" s="26">
        <f t="shared" si="13"/>
        <v>3095.57</v>
      </c>
      <c r="J569" s="26">
        <f t="shared" si="13"/>
        <v>3423.27</v>
      </c>
      <c r="K569" s="26">
        <f t="shared" si="12"/>
        <v>3857.9300000000003</v>
      </c>
      <c r="L569" s="15">
        <v>143.5</v>
      </c>
      <c r="M569" s="15">
        <v>0</v>
      </c>
      <c r="N569" s="17"/>
      <c r="O569" s="18"/>
      <c r="P569" s="12"/>
      <c r="Q569" s="12"/>
    </row>
    <row r="570" spans="1:17" s="13" customFormat="1" ht="14.25" customHeight="1">
      <c r="A570" s="34">
        <v>45131</v>
      </c>
      <c r="B570" s="14">
        <v>9</v>
      </c>
      <c r="C570" s="25">
        <v>2083.93</v>
      </c>
      <c r="D570" s="25">
        <v>25.97</v>
      </c>
      <c r="E570" s="25">
        <v>0</v>
      </c>
      <c r="F570" s="25">
        <v>2107.7</v>
      </c>
      <c r="G570" s="25">
        <v>837</v>
      </c>
      <c r="H570" s="26">
        <f t="shared" si="13"/>
        <v>3026.43</v>
      </c>
      <c r="I570" s="26">
        <f t="shared" si="13"/>
        <v>3331.67</v>
      </c>
      <c r="J570" s="26">
        <f t="shared" si="13"/>
        <v>3659.37</v>
      </c>
      <c r="K570" s="26">
        <f t="shared" si="12"/>
        <v>4094.0299999999997</v>
      </c>
      <c r="L570" s="15">
        <v>25.97</v>
      </c>
      <c r="M570" s="15">
        <v>0</v>
      </c>
      <c r="N570" s="17"/>
      <c r="O570" s="18"/>
      <c r="P570" s="12"/>
      <c r="Q570" s="12"/>
    </row>
    <row r="571" spans="1:17" s="13" customFormat="1" ht="14.25" customHeight="1">
      <c r="A571" s="34">
        <v>45131</v>
      </c>
      <c r="B571" s="14">
        <v>10</v>
      </c>
      <c r="C571" s="25">
        <v>2139.76</v>
      </c>
      <c r="D571" s="25">
        <v>0</v>
      </c>
      <c r="E571" s="25">
        <v>3.09</v>
      </c>
      <c r="F571" s="25">
        <v>2163.53</v>
      </c>
      <c r="G571" s="25">
        <v>837</v>
      </c>
      <c r="H571" s="26">
        <f t="shared" si="13"/>
        <v>3082.26</v>
      </c>
      <c r="I571" s="26">
        <f t="shared" si="13"/>
        <v>3387.5000000000005</v>
      </c>
      <c r="J571" s="26">
        <f t="shared" si="13"/>
        <v>3715.2000000000003</v>
      </c>
      <c r="K571" s="26">
        <f t="shared" si="12"/>
        <v>4149.860000000001</v>
      </c>
      <c r="L571" s="15">
        <v>0</v>
      </c>
      <c r="M571" s="15">
        <v>3.09</v>
      </c>
      <c r="N571" s="17"/>
      <c r="O571" s="18"/>
      <c r="P571" s="12"/>
      <c r="Q571" s="12"/>
    </row>
    <row r="572" spans="1:17" s="13" customFormat="1" ht="14.25" customHeight="1">
      <c r="A572" s="34">
        <v>45131</v>
      </c>
      <c r="B572" s="14">
        <v>11</v>
      </c>
      <c r="C572" s="25">
        <v>2143.77</v>
      </c>
      <c r="D572" s="25">
        <v>0</v>
      </c>
      <c r="E572" s="25">
        <v>43.84</v>
      </c>
      <c r="F572" s="25">
        <v>2167.54</v>
      </c>
      <c r="G572" s="25">
        <v>837</v>
      </c>
      <c r="H572" s="26">
        <f t="shared" si="13"/>
        <v>3086.27</v>
      </c>
      <c r="I572" s="26">
        <f t="shared" si="13"/>
        <v>3391.51</v>
      </c>
      <c r="J572" s="26">
        <f t="shared" si="13"/>
        <v>3719.21</v>
      </c>
      <c r="K572" s="26">
        <f t="shared" si="12"/>
        <v>4153.87</v>
      </c>
      <c r="L572" s="15">
        <v>0</v>
      </c>
      <c r="M572" s="15">
        <v>43.84</v>
      </c>
      <c r="N572" s="17"/>
      <c r="O572" s="18"/>
      <c r="P572" s="12"/>
      <c r="Q572" s="12"/>
    </row>
    <row r="573" spans="1:17" s="13" customFormat="1" ht="14.25" customHeight="1">
      <c r="A573" s="34">
        <v>45131</v>
      </c>
      <c r="B573" s="14">
        <v>12</v>
      </c>
      <c r="C573" s="25">
        <v>2117.69</v>
      </c>
      <c r="D573" s="25">
        <v>0</v>
      </c>
      <c r="E573" s="25">
        <v>11.72</v>
      </c>
      <c r="F573" s="25">
        <v>2141.46</v>
      </c>
      <c r="G573" s="25">
        <v>837</v>
      </c>
      <c r="H573" s="26">
        <f t="shared" si="13"/>
        <v>3060.19</v>
      </c>
      <c r="I573" s="26">
        <f t="shared" si="13"/>
        <v>3365.4300000000003</v>
      </c>
      <c r="J573" s="26">
        <f t="shared" si="13"/>
        <v>3693.13</v>
      </c>
      <c r="K573" s="26">
        <f t="shared" si="12"/>
        <v>4127.79</v>
      </c>
      <c r="L573" s="15">
        <v>0</v>
      </c>
      <c r="M573" s="15">
        <v>11.72</v>
      </c>
      <c r="N573" s="17"/>
      <c r="O573" s="18"/>
      <c r="P573" s="12"/>
      <c r="Q573" s="12"/>
    </row>
    <row r="574" spans="1:17" s="13" customFormat="1" ht="14.25" customHeight="1">
      <c r="A574" s="34">
        <v>45131</v>
      </c>
      <c r="B574" s="14">
        <v>13</v>
      </c>
      <c r="C574" s="25">
        <v>2095.29</v>
      </c>
      <c r="D574" s="25">
        <v>0</v>
      </c>
      <c r="E574" s="25">
        <v>25.57</v>
      </c>
      <c r="F574" s="25">
        <v>2119.06</v>
      </c>
      <c r="G574" s="25">
        <v>837</v>
      </c>
      <c r="H574" s="26">
        <f t="shared" si="13"/>
        <v>3037.79</v>
      </c>
      <c r="I574" s="26">
        <f t="shared" si="13"/>
        <v>3343.03</v>
      </c>
      <c r="J574" s="26">
        <f t="shared" si="13"/>
        <v>3670.73</v>
      </c>
      <c r="K574" s="26">
        <f t="shared" si="12"/>
        <v>4105.39</v>
      </c>
      <c r="L574" s="15">
        <v>0</v>
      </c>
      <c r="M574" s="15">
        <v>25.57</v>
      </c>
      <c r="N574" s="17"/>
      <c r="O574" s="18"/>
      <c r="P574" s="12"/>
      <c r="Q574" s="12"/>
    </row>
    <row r="575" spans="1:17" s="13" customFormat="1" ht="14.25" customHeight="1">
      <c r="A575" s="34">
        <v>45131</v>
      </c>
      <c r="B575" s="14">
        <v>14</v>
      </c>
      <c r="C575" s="25">
        <v>2121.9</v>
      </c>
      <c r="D575" s="25">
        <v>0</v>
      </c>
      <c r="E575" s="25">
        <v>24.27</v>
      </c>
      <c r="F575" s="25">
        <v>2145.67</v>
      </c>
      <c r="G575" s="25">
        <v>837</v>
      </c>
      <c r="H575" s="26">
        <f t="shared" si="13"/>
        <v>3064.4</v>
      </c>
      <c r="I575" s="26">
        <f t="shared" si="13"/>
        <v>3369.6400000000003</v>
      </c>
      <c r="J575" s="26">
        <f t="shared" si="13"/>
        <v>3697.34</v>
      </c>
      <c r="K575" s="26">
        <f t="shared" si="12"/>
        <v>4132</v>
      </c>
      <c r="L575" s="15">
        <v>0</v>
      </c>
      <c r="M575" s="15">
        <v>24.27</v>
      </c>
      <c r="N575" s="17"/>
      <c r="O575" s="18"/>
      <c r="P575" s="12"/>
      <c r="Q575" s="12"/>
    </row>
    <row r="576" spans="1:17" s="13" customFormat="1" ht="14.25" customHeight="1">
      <c r="A576" s="34">
        <v>45131</v>
      </c>
      <c r="B576" s="14">
        <v>15</v>
      </c>
      <c r="C576" s="25">
        <v>2119.04</v>
      </c>
      <c r="D576" s="25">
        <v>0</v>
      </c>
      <c r="E576" s="25">
        <v>34.07</v>
      </c>
      <c r="F576" s="25">
        <v>2142.81</v>
      </c>
      <c r="G576" s="25">
        <v>837</v>
      </c>
      <c r="H576" s="26">
        <f t="shared" si="13"/>
        <v>3061.54</v>
      </c>
      <c r="I576" s="26">
        <f t="shared" si="13"/>
        <v>3366.78</v>
      </c>
      <c r="J576" s="26">
        <f t="shared" si="13"/>
        <v>3694.48</v>
      </c>
      <c r="K576" s="26">
        <f t="shared" si="12"/>
        <v>4129.14</v>
      </c>
      <c r="L576" s="15">
        <v>0</v>
      </c>
      <c r="M576" s="15">
        <v>34.07</v>
      </c>
      <c r="N576" s="17"/>
      <c r="O576" s="18"/>
      <c r="P576" s="12"/>
      <c r="Q576" s="12"/>
    </row>
    <row r="577" spans="1:17" s="13" customFormat="1" ht="14.25" customHeight="1">
      <c r="A577" s="34">
        <v>45131</v>
      </c>
      <c r="B577" s="14">
        <v>16</v>
      </c>
      <c r="C577" s="25">
        <v>2113.47</v>
      </c>
      <c r="D577" s="25">
        <v>0</v>
      </c>
      <c r="E577" s="25">
        <v>45.52</v>
      </c>
      <c r="F577" s="25">
        <v>2137.24</v>
      </c>
      <c r="G577" s="25">
        <v>837</v>
      </c>
      <c r="H577" s="26">
        <f t="shared" si="13"/>
        <v>3055.97</v>
      </c>
      <c r="I577" s="26">
        <f t="shared" si="13"/>
        <v>3361.21</v>
      </c>
      <c r="J577" s="26">
        <f t="shared" si="13"/>
        <v>3688.91</v>
      </c>
      <c r="K577" s="26">
        <f t="shared" si="12"/>
        <v>4123.57</v>
      </c>
      <c r="L577" s="15">
        <v>0</v>
      </c>
      <c r="M577" s="15">
        <v>45.52</v>
      </c>
      <c r="N577" s="17"/>
      <c r="O577" s="18"/>
      <c r="P577" s="12"/>
      <c r="Q577" s="12"/>
    </row>
    <row r="578" spans="1:17" s="13" customFormat="1" ht="14.25" customHeight="1">
      <c r="A578" s="34">
        <v>45131</v>
      </c>
      <c r="B578" s="14">
        <v>17</v>
      </c>
      <c r="C578" s="25">
        <v>2108.25</v>
      </c>
      <c r="D578" s="25">
        <v>0</v>
      </c>
      <c r="E578" s="25">
        <v>52.31</v>
      </c>
      <c r="F578" s="25">
        <v>2132.02</v>
      </c>
      <c r="G578" s="25">
        <v>837</v>
      </c>
      <c r="H578" s="26">
        <f t="shared" si="13"/>
        <v>3050.75</v>
      </c>
      <c r="I578" s="26">
        <f t="shared" si="13"/>
        <v>3355.9900000000002</v>
      </c>
      <c r="J578" s="26">
        <f t="shared" si="13"/>
        <v>3683.69</v>
      </c>
      <c r="K578" s="26">
        <f t="shared" si="12"/>
        <v>4118.35</v>
      </c>
      <c r="L578" s="15">
        <v>0</v>
      </c>
      <c r="M578" s="15">
        <v>52.31</v>
      </c>
      <c r="N578" s="17"/>
      <c r="O578" s="18"/>
      <c r="P578" s="12"/>
      <c r="Q578" s="12"/>
    </row>
    <row r="579" spans="1:17" s="13" customFormat="1" ht="14.25" customHeight="1">
      <c r="A579" s="34">
        <v>45131</v>
      </c>
      <c r="B579" s="14">
        <v>18</v>
      </c>
      <c r="C579" s="25">
        <v>2105.96</v>
      </c>
      <c r="D579" s="25">
        <v>0</v>
      </c>
      <c r="E579" s="25">
        <v>58.27</v>
      </c>
      <c r="F579" s="25">
        <v>2129.73</v>
      </c>
      <c r="G579" s="25">
        <v>837</v>
      </c>
      <c r="H579" s="26">
        <f t="shared" si="13"/>
        <v>3048.46</v>
      </c>
      <c r="I579" s="26">
        <f t="shared" si="13"/>
        <v>3353.7000000000003</v>
      </c>
      <c r="J579" s="26">
        <f t="shared" si="13"/>
        <v>3681.4</v>
      </c>
      <c r="K579" s="26">
        <f t="shared" si="12"/>
        <v>4116.06</v>
      </c>
      <c r="L579" s="15">
        <v>0</v>
      </c>
      <c r="M579" s="15">
        <v>58.27</v>
      </c>
      <c r="N579" s="17"/>
      <c r="O579" s="18"/>
      <c r="P579" s="12"/>
      <c r="Q579" s="12"/>
    </row>
    <row r="580" spans="1:17" s="13" customFormat="1" ht="14.25" customHeight="1">
      <c r="A580" s="34">
        <v>45131</v>
      </c>
      <c r="B580" s="14">
        <v>19</v>
      </c>
      <c r="C580" s="25">
        <v>2093.31</v>
      </c>
      <c r="D580" s="25">
        <v>0</v>
      </c>
      <c r="E580" s="25">
        <v>60.24</v>
      </c>
      <c r="F580" s="25">
        <v>2117.08</v>
      </c>
      <c r="G580" s="25">
        <v>837</v>
      </c>
      <c r="H580" s="26">
        <f t="shared" si="13"/>
        <v>3035.81</v>
      </c>
      <c r="I580" s="26">
        <f t="shared" si="13"/>
        <v>3341.05</v>
      </c>
      <c r="J580" s="26">
        <f t="shared" si="13"/>
        <v>3668.75</v>
      </c>
      <c r="K580" s="26">
        <f t="shared" si="12"/>
        <v>4103.41</v>
      </c>
      <c r="L580" s="15">
        <v>0</v>
      </c>
      <c r="M580" s="15">
        <v>60.24</v>
      </c>
      <c r="N580" s="17"/>
      <c r="O580" s="18"/>
      <c r="P580" s="12"/>
      <c r="Q580" s="12"/>
    </row>
    <row r="581" spans="1:17" s="13" customFormat="1" ht="14.25" customHeight="1">
      <c r="A581" s="34">
        <v>45131</v>
      </c>
      <c r="B581" s="14">
        <v>20</v>
      </c>
      <c r="C581" s="25">
        <v>2113.31</v>
      </c>
      <c r="D581" s="25">
        <v>0</v>
      </c>
      <c r="E581" s="25">
        <v>43.93</v>
      </c>
      <c r="F581" s="25">
        <v>2137.08</v>
      </c>
      <c r="G581" s="25">
        <v>837</v>
      </c>
      <c r="H581" s="26">
        <f t="shared" si="13"/>
        <v>3055.81</v>
      </c>
      <c r="I581" s="26">
        <f t="shared" si="13"/>
        <v>3361.05</v>
      </c>
      <c r="J581" s="26">
        <f t="shared" si="13"/>
        <v>3688.75</v>
      </c>
      <c r="K581" s="26">
        <f t="shared" si="12"/>
        <v>4123.41</v>
      </c>
      <c r="L581" s="15">
        <v>0</v>
      </c>
      <c r="M581" s="15">
        <v>43.93</v>
      </c>
      <c r="N581" s="17"/>
      <c r="O581" s="18"/>
      <c r="P581" s="12"/>
      <c r="Q581" s="12"/>
    </row>
    <row r="582" spans="1:17" s="13" customFormat="1" ht="14.25" customHeight="1">
      <c r="A582" s="34">
        <v>45131</v>
      </c>
      <c r="B582" s="14">
        <v>21</v>
      </c>
      <c r="C582" s="25">
        <v>2112.53</v>
      </c>
      <c r="D582" s="25">
        <v>0</v>
      </c>
      <c r="E582" s="25">
        <v>72.26</v>
      </c>
      <c r="F582" s="25">
        <v>2136.3</v>
      </c>
      <c r="G582" s="25">
        <v>837</v>
      </c>
      <c r="H582" s="26">
        <f t="shared" si="13"/>
        <v>3055.03</v>
      </c>
      <c r="I582" s="26">
        <f t="shared" si="13"/>
        <v>3360.2700000000004</v>
      </c>
      <c r="J582" s="26">
        <f t="shared" si="13"/>
        <v>3687.9700000000003</v>
      </c>
      <c r="K582" s="26">
        <f t="shared" si="12"/>
        <v>4122.63</v>
      </c>
      <c r="L582" s="15">
        <v>0</v>
      </c>
      <c r="M582" s="15">
        <v>72.26</v>
      </c>
      <c r="N582" s="17"/>
      <c r="O582" s="18"/>
      <c r="P582" s="12"/>
      <c r="Q582" s="12"/>
    </row>
    <row r="583" spans="1:17" s="13" customFormat="1" ht="14.25" customHeight="1">
      <c r="A583" s="34">
        <v>45131</v>
      </c>
      <c r="B583" s="14">
        <v>22</v>
      </c>
      <c r="C583" s="25">
        <v>1836.56</v>
      </c>
      <c r="D583" s="25">
        <v>0</v>
      </c>
      <c r="E583" s="25">
        <v>261.36</v>
      </c>
      <c r="F583" s="25">
        <v>1860.33</v>
      </c>
      <c r="G583" s="25">
        <v>837</v>
      </c>
      <c r="H583" s="26">
        <f t="shared" si="13"/>
        <v>2779.06</v>
      </c>
      <c r="I583" s="26">
        <f t="shared" si="13"/>
        <v>3084.3</v>
      </c>
      <c r="J583" s="26">
        <f t="shared" si="13"/>
        <v>3412</v>
      </c>
      <c r="K583" s="26">
        <f t="shared" si="12"/>
        <v>3846.66</v>
      </c>
      <c r="L583" s="15">
        <v>0</v>
      </c>
      <c r="M583" s="15">
        <v>261.36</v>
      </c>
      <c r="N583" s="17"/>
      <c r="O583" s="18"/>
      <c r="P583" s="12"/>
      <c r="Q583" s="12"/>
    </row>
    <row r="584" spans="1:17" s="13" customFormat="1" ht="14.25" customHeight="1">
      <c r="A584" s="34">
        <v>45131</v>
      </c>
      <c r="B584" s="14">
        <v>23</v>
      </c>
      <c r="C584" s="25">
        <v>1442.64</v>
      </c>
      <c r="D584" s="25">
        <v>0</v>
      </c>
      <c r="E584" s="25">
        <v>134</v>
      </c>
      <c r="F584" s="25">
        <v>1466.41</v>
      </c>
      <c r="G584" s="25">
        <v>837</v>
      </c>
      <c r="H584" s="26">
        <f t="shared" si="13"/>
        <v>2385.1400000000003</v>
      </c>
      <c r="I584" s="26">
        <f t="shared" si="13"/>
        <v>2690.3800000000006</v>
      </c>
      <c r="J584" s="26">
        <f t="shared" si="13"/>
        <v>3018.0800000000004</v>
      </c>
      <c r="K584" s="26">
        <f t="shared" si="12"/>
        <v>3452.7400000000007</v>
      </c>
      <c r="L584" s="15">
        <v>0</v>
      </c>
      <c r="M584" s="15">
        <v>134</v>
      </c>
      <c r="N584" s="17"/>
      <c r="O584" s="18"/>
      <c r="P584" s="12"/>
      <c r="Q584" s="12"/>
    </row>
    <row r="585" spans="1:17" s="13" customFormat="1" ht="14.25" customHeight="1">
      <c r="A585" s="34">
        <v>45132</v>
      </c>
      <c r="B585" s="14">
        <v>0</v>
      </c>
      <c r="C585" s="25">
        <v>1255.99</v>
      </c>
      <c r="D585" s="25">
        <v>28.77</v>
      </c>
      <c r="E585" s="25">
        <v>0</v>
      </c>
      <c r="F585" s="25">
        <v>1279.76</v>
      </c>
      <c r="G585" s="25">
        <v>837</v>
      </c>
      <c r="H585" s="26">
        <f t="shared" si="13"/>
        <v>2198.49</v>
      </c>
      <c r="I585" s="26">
        <f t="shared" si="13"/>
        <v>2503.73</v>
      </c>
      <c r="J585" s="26">
        <f t="shared" si="13"/>
        <v>2831.43</v>
      </c>
      <c r="K585" s="26">
        <f t="shared" si="13"/>
        <v>3266.09</v>
      </c>
      <c r="L585" s="15">
        <v>28.77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45132</v>
      </c>
      <c r="B586" s="14">
        <v>1</v>
      </c>
      <c r="C586" s="25">
        <v>1068.33</v>
      </c>
      <c r="D586" s="25">
        <v>73.27</v>
      </c>
      <c r="E586" s="25">
        <v>0</v>
      </c>
      <c r="F586" s="25">
        <v>1092.1</v>
      </c>
      <c r="G586" s="25">
        <v>837</v>
      </c>
      <c r="H586" s="26">
        <f aca="true" t="shared" si="14" ref="H586:K649">SUM($C586,$G586,R$4,R$6)</f>
        <v>2010.83</v>
      </c>
      <c r="I586" s="26">
        <f t="shared" si="14"/>
        <v>2316.07</v>
      </c>
      <c r="J586" s="26">
        <f t="shared" si="14"/>
        <v>2643.77</v>
      </c>
      <c r="K586" s="26">
        <f t="shared" si="14"/>
        <v>3078.4300000000003</v>
      </c>
      <c r="L586" s="15">
        <v>73.27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45132</v>
      </c>
      <c r="B587" s="14">
        <v>2</v>
      </c>
      <c r="C587" s="25">
        <v>900</v>
      </c>
      <c r="D587" s="25">
        <v>103.46</v>
      </c>
      <c r="E587" s="25">
        <v>0</v>
      </c>
      <c r="F587" s="25">
        <v>923.77</v>
      </c>
      <c r="G587" s="25">
        <v>837</v>
      </c>
      <c r="H587" s="26">
        <f t="shared" si="14"/>
        <v>1842.5</v>
      </c>
      <c r="I587" s="26">
        <f t="shared" si="14"/>
        <v>2147.7400000000002</v>
      </c>
      <c r="J587" s="26">
        <f t="shared" si="14"/>
        <v>2475.44</v>
      </c>
      <c r="K587" s="26">
        <f t="shared" si="14"/>
        <v>2910.1000000000004</v>
      </c>
      <c r="L587" s="15">
        <v>103.46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45132</v>
      </c>
      <c r="B588" s="14">
        <v>3</v>
      </c>
      <c r="C588" s="25">
        <v>849.17</v>
      </c>
      <c r="D588" s="25">
        <v>92.1</v>
      </c>
      <c r="E588" s="25">
        <v>0</v>
      </c>
      <c r="F588" s="25">
        <v>872.94</v>
      </c>
      <c r="G588" s="25">
        <v>837</v>
      </c>
      <c r="H588" s="26">
        <f t="shared" si="14"/>
        <v>1791.67</v>
      </c>
      <c r="I588" s="26">
        <f t="shared" si="14"/>
        <v>2096.9100000000003</v>
      </c>
      <c r="J588" s="26">
        <f t="shared" si="14"/>
        <v>2424.61</v>
      </c>
      <c r="K588" s="26">
        <f t="shared" si="14"/>
        <v>2859.2700000000004</v>
      </c>
      <c r="L588" s="15">
        <v>92.1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45132</v>
      </c>
      <c r="B589" s="14">
        <v>4</v>
      </c>
      <c r="C589" s="25">
        <v>787.25</v>
      </c>
      <c r="D589" s="25">
        <v>223.95</v>
      </c>
      <c r="E589" s="25">
        <v>0</v>
      </c>
      <c r="F589" s="25">
        <v>811.02</v>
      </c>
      <c r="G589" s="25">
        <v>837</v>
      </c>
      <c r="H589" s="26">
        <f t="shared" si="14"/>
        <v>1729.75</v>
      </c>
      <c r="I589" s="26">
        <f t="shared" si="14"/>
        <v>2034.99</v>
      </c>
      <c r="J589" s="26">
        <f t="shared" si="14"/>
        <v>2362.69</v>
      </c>
      <c r="K589" s="26">
        <f t="shared" si="14"/>
        <v>2797.3500000000004</v>
      </c>
      <c r="L589" s="15">
        <v>223.95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45132</v>
      </c>
      <c r="B590" s="14">
        <v>5</v>
      </c>
      <c r="C590" s="25">
        <v>963.81</v>
      </c>
      <c r="D590" s="25">
        <v>330.75</v>
      </c>
      <c r="E590" s="25">
        <v>0</v>
      </c>
      <c r="F590" s="25">
        <v>987.58</v>
      </c>
      <c r="G590" s="25">
        <v>837</v>
      </c>
      <c r="H590" s="26">
        <f t="shared" si="14"/>
        <v>1906.31</v>
      </c>
      <c r="I590" s="26">
        <f t="shared" si="14"/>
        <v>2211.55</v>
      </c>
      <c r="J590" s="26">
        <f t="shared" si="14"/>
        <v>2539.25</v>
      </c>
      <c r="K590" s="26">
        <f t="shared" si="14"/>
        <v>2973.91</v>
      </c>
      <c r="L590" s="15">
        <v>330.75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45132</v>
      </c>
      <c r="B591" s="14">
        <v>6</v>
      </c>
      <c r="C591" s="25">
        <v>1054.62</v>
      </c>
      <c r="D591" s="25">
        <v>269.06</v>
      </c>
      <c r="E591" s="25">
        <v>0</v>
      </c>
      <c r="F591" s="25">
        <v>1078.39</v>
      </c>
      <c r="G591" s="25">
        <v>837</v>
      </c>
      <c r="H591" s="26">
        <f t="shared" si="14"/>
        <v>1997.12</v>
      </c>
      <c r="I591" s="26">
        <f t="shared" si="14"/>
        <v>2302.36</v>
      </c>
      <c r="J591" s="26">
        <f t="shared" si="14"/>
        <v>2630.06</v>
      </c>
      <c r="K591" s="26">
        <f t="shared" si="14"/>
        <v>3064.7200000000003</v>
      </c>
      <c r="L591" s="15">
        <v>269.06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45132</v>
      </c>
      <c r="B592" s="14">
        <v>7</v>
      </c>
      <c r="C592" s="25">
        <v>1365.88</v>
      </c>
      <c r="D592" s="25">
        <v>285.64</v>
      </c>
      <c r="E592" s="25">
        <v>0</v>
      </c>
      <c r="F592" s="25">
        <v>1389.65</v>
      </c>
      <c r="G592" s="25">
        <v>837</v>
      </c>
      <c r="H592" s="26">
        <f t="shared" si="14"/>
        <v>2308.38</v>
      </c>
      <c r="I592" s="26">
        <f t="shared" si="14"/>
        <v>2613.6200000000003</v>
      </c>
      <c r="J592" s="26">
        <f t="shared" si="14"/>
        <v>2941.32</v>
      </c>
      <c r="K592" s="26">
        <f t="shared" si="14"/>
        <v>3375.9800000000005</v>
      </c>
      <c r="L592" s="15">
        <v>285.64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45132</v>
      </c>
      <c r="B593" s="14">
        <v>8</v>
      </c>
      <c r="C593" s="25">
        <v>1652.14</v>
      </c>
      <c r="D593" s="25">
        <v>378.72</v>
      </c>
      <c r="E593" s="25">
        <v>0</v>
      </c>
      <c r="F593" s="25">
        <v>1675.91</v>
      </c>
      <c r="G593" s="25">
        <v>837</v>
      </c>
      <c r="H593" s="26">
        <f t="shared" si="14"/>
        <v>2594.6400000000003</v>
      </c>
      <c r="I593" s="26">
        <f t="shared" si="14"/>
        <v>2899.8800000000006</v>
      </c>
      <c r="J593" s="26">
        <f t="shared" si="14"/>
        <v>3227.5800000000004</v>
      </c>
      <c r="K593" s="26">
        <f t="shared" si="14"/>
        <v>3662.2400000000007</v>
      </c>
      <c r="L593" s="15">
        <v>378.72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45132</v>
      </c>
      <c r="B594" s="14">
        <v>9</v>
      </c>
      <c r="C594" s="25">
        <v>2111.21</v>
      </c>
      <c r="D594" s="25">
        <v>17.67</v>
      </c>
      <c r="E594" s="25">
        <v>0</v>
      </c>
      <c r="F594" s="25">
        <v>2134.98</v>
      </c>
      <c r="G594" s="25">
        <v>837</v>
      </c>
      <c r="H594" s="26">
        <f t="shared" si="14"/>
        <v>3053.71</v>
      </c>
      <c r="I594" s="26">
        <f t="shared" si="14"/>
        <v>3358.9500000000003</v>
      </c>
      <c r="J594" s="26">
        <f t="shared" si="14"/>
        <v>3686.65</v>
      </c>
      <c r="K594" s="26">
        <f t="shared" si="14"/>
        <v>4121.31</v>
      </c>
      <c r="L594" s="15">
        <v>17.67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45132</v>
      </c>
      <c r="B595" s="14">
        <v>10</v>
      </c>
      <c r="C595" s="25">
        <v>2131.12</v>
      </c>
      <c r="D595" s="25">
        <v>35.44</v>
      </c>
      <c r="E595" s="25">
        <v>0</v>
      </c>
      <c r="F595" s="25">
        <v>2154.89</v>
      </c>
      <c r="G595" s="25">
        <v>837</v>
      </c>
      <c r="H595" s="26">
        <f t="shared" si="14"/>
        <v>3073.62</v>
      </c>
      <c r="I595" s="26">
        <f t="shared" si="14"/>
        <v>3378.86</v>
      </c>
      <c r="J595" s="26">
        <f t="shared" si="14"/>
        <v>3706.56</v>
      </c>
      <c r="K595" s="26">
        <f t="shared" si="14"/>
        <v>4141.22</v>
      </c>
      <c r="L595" s="15">
        <v>35.44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45132</v>
      </c>
      <c r="B596" s="14">
        <v>11</v>
      </c>
      <c r="C596" s="25">
        <v>2148.14</v>
      </c>
      <c r="D596" s="25">
        <v>29.15</v>
      </c>
      <c r="E596" s="25">
        <v>0</v>
      </c>
      <c r="F596" s="25">
        <v>2171.91</v>
      </c>
      <c r="G596" s="25">
        <v>837</v>
      </c>
      <c r="H596" s="26">
        <f t="shared" si="14"/>
        <v>3090.64</v>
      </c>
      <c r="I596" s="26">
        <f t="shared" si="14"/>
        <v>3395.88</v>
      </c>
      <c r="J596" s="26">
        <f t="shared" si="14"/>
        <v>3723.58</v>
      </c>
      <c r="K596" s="26">
        <f t="shared" si="14"/>
        <v>4158.24</v>
      </c>
      <c r="L596" s="15">
        <v>29.15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45132</v>
      </c>
      <c r="B597" s="14">
        <v>12</v>
      </c>
      <c r="C597" s="25">
        <v>2123.61</v>
      </c>
      <c r="D597" s="25">
        <v>42.83</v>
      </c>
      <c r="E597" s="25">
        <v>0</v>
      </c>
      <c r="F597" s="25">
        <v>2147.38</v>
      </c>
      <c r="G597" s="25">
        <v>837</v>
      </c>
      <c r="H597" s="26">
        <f t="shared" si="14"/>
        <v>3066.11</v>
      </c>
      <c r="I597" s="26">
        <f t="shared" si="14"/>
        <v>3371.3500000000004</v>
      </c>
      <c r="J597" s="26">
        <f t="shared" si="14"/>
        <v>3699.05</v>
      </c>
      <c r="K597" s="26">
        <f t="shared" si="14"/>
        <v>4133.71</v>
      </c>
      <c r="L597" s="15">
        <v>42.83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45132</v>
      </c>
      <c r="B598" s="14">
        <v>13</v>
      </c>
      <c r="C598" s="25">
        <v>2106.11</v>
      </c>
      <c r="D598" s="25">
        <v>30.49</v>
      </c>
      <c r="E598" s="25">
        <v>0</v>
      </c>
      <c r="F598" s="25">
        <v>2129.88</v>
      </c>
      <c r="G598" s="25">
        <v>837</v>
      </c>
      <c r="H598" s="26">
        <f t="shared" si="14"/>
        <v>3048.61</v>
      </c>
      <c r="I598" s="26">
        <f t="shared" si="14"/>
        <v>3353.8500000000004</v>
      </c>
      <c r="J598" s="26">
        <f t="shared" si="14"/>
        <v>3681.55</v>
      </c>
      <c r="K598" s="26">
        <f t="shared" si="14"/>
        <v>4116.21</v>
      </c>
      <c r="L598" s="15">
        <v>30.49</v>
      </c>
      <c r="M598" s="15">
        <v>0</v>
      </c>
      <c r="N598" s="17"/>
      <c r="O598" s="18"/>
      <c r="P598" s="12"/>
      <c r="Q598" s="12"/>
    </row>
    <row r="599" spans="1:17" s="13" customFormat="1" ht="14.25" customHeight="1">
      <c r="A599" s="34">
        <v>45132</v>
      </c>
      <c r="B599" s="14">
        <v>14</v>
      </c>
      <c r="C599" s="25">
        <v>2142.44</v>
      </c>
      <c r="D599" s="25">
        <v>103.14</v>
      </c>
      <c r="E599" s="25">
        <v>0</v>
      </c>
      <c r="F599" s="25">
        <v>2166.21</v>
      </c>
      <c r="G599" s="25">
        <v>837</v>
      </c>
      <c r="H599" s="26">
        <f t="shared" si="14"/>
        <v>3084.94</v>
      </c>
      <c r="I599" s="26">
        <f t="shared" si="14"/>
        <v>3390.1800000000003</v>
      </c>
      <c r="J599" s="26">
        <f t="shared" si="14"/>
        <v>3717.88</v>
      </c>
      <c r="K599" s="26">
        <f t="shared" si="14"/>
        <v>4152.54</v>
      </c>
      <c r="L599" s="15">
        <v>103.14</v>
      </c>
      <c r="M599" s="15">
        <v>0</v>
      </c>
      <c r="N599" s="17"/>
      <c r="O599" s="18"/>
      <c r="P599" s="12"/>
      <c r="Q599" s="12"/>
    </row>
    <row r="600" spans="1:17" s="13" customFormat="1" ht="14.25" customHeight="1">
      <c r="A600" s="34">
        <v>45132</v>
      </c>
      <c r="B600" s="14">
        <v>15</v>
      </c>
      <c r="C600" s="25">
        <v>2138.3</v>
      </c>
      <c r="D600" s="25">
        <v>135.24</v>
      </c>
      <c r="E600" s="25">
        <v>0</v>
      </c>
      <c r="F600" s="25">
        <v>2162.07</v>
      </c>
      <c r="G600" s="25">
        <v>837</v>
      </c>
      <c r="H600" s="26">
        <f t="shared" si="14"/>
        <v>3080.8</v>
      </c>
      <c r="I600" s="26">
        <f t="shared" si="14"/>
        <v>3386.0400000000004</v>
      </c>
      <c r="J600" s="26">
        <f t="shared" si="14"/>
        <v>3713.7400000000002</v>
      </c>
      <c r="K600" s="26">
        <f t="shared" si="14"/>
        <v>4148.400000000001</v>
      </c>
      <c r="L600" s="15">
        <v>135.24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45132</v>
      </c>
      <c r="B601" s="14">
        <v>16</v>
      </c>
      <c r="C601" s="25">
        <v>2134.8</v>
      </c>
      <c r="D601" s="25">
        <v>151</v>
      </c>
      <c r="E601" s="25">
        <v>0</v>
      </c>
      <c r="F601" s="25">
        <v>2158.57</v>
      </c>
      <c r="G601" s="25">
        <v>837</v>
      </c>
      <c r="H601" s="26">
        <f t="shared" si="14"/>
        <v>3077.3</v>
      </c>
      <c r="I601" s="26">
        <f t="shared" si="14"/>
        <v>3382.5400000000004</v>
      </c>
      <c r="J601" s="26">
        <f t="shared" si="14"/>
        <v>3710.2400000000002</v>
      </c>
      <c r="K601" s="26">
        <f t="shared" si="14"/>
        <v>4144.900000000001</v>
      </c>
      <c r="L601" s="15">
        <v>151</v>
      </c>
      <c r="M601" s="15">
        <v>0</v>
      </c>
      <c r="N601" s="17"/>
      <c r="O601" s="18"/>
      <c r="P601" s="12"/>
      <c r="Q601" s="12"/>
    </row>
    <row r="602" spans="1:17" s="13" customFormat="1" ht="14.25" customHeight="1">
      <c r="A602" s="34">
        <v>45132</v>
      </c>
      <c r="B602" s="14">
        <v>17</v>
      </c>
      <c r="C602" s="25">
        <v>2116.83</v>
      </c>
      <c r="D602" s="25">
        <v>24.74</v>
      </c>
      <c r="E602" s="25">
        <v>0</v>
      </c>
      <c r="F602" s="25">
        <v>2140.6</v>
      </c>
      <c r="G602" s="25">
        <v>837</v>
      </c>
      <c r="H602" s="26">
        <f t="shared" si="14"/>
        <v>3059.33</v>
      </c>
      <c r="I602" s="26">
        <f t="shared" si="14"/>
        <v>3364.57</v>
      </c>
      <c r="J602" s="26">
        <f t="shared" si="14"/>
        <v>3692.27</v>
      </c>
      <c r="K602" s="26">
        <f t="shared" si="14"/>
        <v>4126.93</v>
      </c>
      <c r="L602" s="15">
        <v>24.74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45132</v>
      </c>
      <c r="B603" s="14">
        <v>18</v>
      </c>
      <c r="C603" s="25">
        <v>2109.48</v>
      </c>
      <c r="D603" s="25">
        <v>2.95</v>
      </c>
      <c r="E603" s="25">
        <v>0</v>
      </c>
      <c r="F603" s="25">
        <v>2133.25</v>
      </c>
      <c r="G603" s="25">
        <v>837</v>
      </c>
      <c r="H603" s="26">
        <f t="shared" si="14"/>
        <v>3051.98</v>
      </c>
      <c r="I603" s="26">
        <f t="shared" si="14"/>
        <v>3357.2200000000003</v>
      </c>
      <c r="J603" s="26">
        <f t="shared" si="14"/>
        <v>3684.92</v>
      </c>
      <c r="K603" s="26">
        <f t="shared" si="14"/>
        <v>4119.58</v>
      </c>
      <c r="L603" s="15">
        <v>2.95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45132</v>
      </c>
      <c r="B604" s="14">
        <v>19</v>
      </c>
      <c r="C604" s="25">
        <v>2062.2</v>
      </c>
      <c r="D604" s="25">
        <v>0</v>
      </c>
      <c r="E604" s="25">
        <v>12.74</v>
      </c>
      <c r="F604" s="25">
        <v>2085.97</v>
      </c>
      <c r="G604" s="25">
        <v>837</v>
      </c>
      <c r="H604" s="26">
        <f t="shared" si="14"/>
        <v>3004.7</v>
      </c>
      <c r="I604" s="26">
        <f t="shared" si="14"/>
        <v>3309.94</v>
      </c>
      <c r="J604" s="26">
        <f t="shared" si="14"/>
        <v>3637.64</v>
      </c>
      <c r="K604" s="26">
        <f t="shared" si="14"/>
        <v>4072.3</v>
      </c>
      <c r="L604" s="15">
        <v>0</v>
      </c>
      <c r="M604" s="15">
        <v>12.74</v>
      </c>
      <c r="N604" s="17"/>
      <c r="O604" s="18"/>
      <c r="P604" s="12"/>
      <c r="Q604" s="12"/>
    </row>
    <row r="605" spans="1:17" s="13" customFormat="1" ht="14.25" customHeight="1">
      <c r="A605" s="34">
        <v>45132</v>
      </c>
      <c r="B605" s="14">
        <v>20</v>
      </c>
      <c r="C605" s="25">
        <v>2066.63</v>
      </c>
      <c r="D605" s="25">
        <v>21.86</v>
      </c>
      <c r="E605" s="25">
        <v>0</v>
      </c>
      <c r="F605" s="25">
        <v>2090.4</v>
      </c>
      <c r="G605" s="25">
        <v>837</v>
      </c>
      <c r="H605" s="26">
        <f t="shared" si="14"/>
        <v>3009.13</v>
      </c>
      <c r="I605" s="26">
        <f t="shared" si="14"/>
        <v>3314.3700000000003</v>
      </c>
      <c r="J605" s="26">
        <f t="shared" si="14"/>
        <v>3642.07</v>
      </c>
      <c r="K605" s="26">
        <f t="shared" si="14"/>
        <v>4076.7300000000005</v>
      </c>
      <c r="L605" s="15">
        <v>21.86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45132</v>
      </c>
      <c r="B606" s="14">
        <v>21</v>
      </c>
      <c r="C606" s="25">
        <v>2065.64</v>
      </c>
      <c r="D606" s="25">
        <v>0</v>
      </c>
      <c r="E606" s="25">
        <v>37.34</v>
      </c>
      <c r="F606" s="25">
        <v>2089.41</v>
      </c>
      <c r="G606" s="25">
        <v>837</v>
      </c>
      <c r="H606" s="26">
        <f t="shared" si="14"/>
        <v>3008.14</v>
      </c>
      <c r="I606" s="26">
        <f t="shared" si="14"/>
        <v>3313.38</v>
      </c>
      <c r="J606" s="26">
        <f t="shared" si="14"/>
        <v>3641.08</v>
      </c>
      <c r="K606" s="26">
        <f t="shared" si="14"/>
        <v>4075.74</v>
      </c>
      <c r="L606" s="15">
        <v>0</v>
      </c>
      <c r="M606" s="15">
        <v>37.34</v>
      </c>
      <c r="N606" s="17"/>
      <c r="O606" s="18"/>
      <c r="P606" s="12"/>
      <c r="Q606" s="12"/>
    </row>
    <row r="607" spans="1:17" s="13" customFormat="1" ht="14.25" customHeight="1">
      <c r="A607" s="34">
        <v>45132</v>
      </c>
      <c r="B607" s="14">
        <v>22</v>
      </c>
      <c r="C607" s="25">
        <v>1718.03</v>
      </c>
      <c r="D607" s="25">
        <v>0</v>
      </c>
      <c r="E607" s="25">
        <v>155.2</v>
      </c>
      <c r="F607" s="25">
        <v>1741.8</v>
      </c>
      <c r="G607" s="25">
        <v>837</v>
      </c>
      <c r="H607" s="26">
        <f t="shared" si="14"/>
        <v>2660.5299999999997</v>
      </c>
      <c r="I607" s="26">
        <f t="shared" si="14"/>
        <v>2965.77</v>
      </c>
      <c r="J607" s="26">
        <f t="shared" si="14"/>
        <v>3293.47</v>
      </c>
      <c r="K607" s="26">
        <f t="shared" si="14"/>
        <v>3728.13</v>
      </c>
      <c r="L607" s="15">
        <v>0</v>
      </c>
      <c r="M607" s="15">
        <v>155.2</v>
      </c>
      <c r="N607" s="17"/>
      <c r="O607" s="18"/>
      <c r="P607" s="12"/>
      <c r="Q607" s="12"/>
    </row>
    <row r="608" spans="1:17" s="13" customFormat="1" ht="14.25" customHeight="1">
      <c r="A608" s="34">
        <v>45132</v>
      </c>
      <c r="B608" s="14">
        <v>23</v>
      </c>
      <c r="C608" s="25">
        <v>1356.67</v>
      </c>
      <c r="D608" s="25">
        <v>0</v>
      </c>
      <c r="E608" s="25">
        <v>139.59</v>
      </c>
      <c r="F608" s="25">
        <v>1380.44</v>
      </c>
      <c r="G608" s="25">
        <v>837</v>
      </c>
      <c r="H608" s="26">
        <f t="shared" si="14"/>
        <v>2299.17</v>
      </c>
      <c r="I608" s="26">
        <f t="shared" si="14"/>
        <v>2604.4100000000003</v>
      </c>
      <c r="J608" s="26">
        <f t="shared" si="14"/>
        <v>2932.11</v>
      </c>
      <c r="K608" s="26">
        <f t="shared" si="14"/>
        <v>3366.7700000000004</v>
      </c>
      <c r="L608" s="15">
        <v>0</v>
      </c>
      <c r="M608" s="15">
        <v>139.59</v>
      </c>
      <c r="N608" s="17"/>
      <c r="O608" s="18"/>
      <c r="P608" s="12"/>
      <c r="Q608" s="12"/>
    </row>
    <row r="609" spans="1:17" s="13" customFormat="1" ht="14.25" customHeight="1">
      <c r="A609" s="34">
        <v>45133</v>
      </c>
      <c r="B609" s="14">
        <v>0</v>
      </c>
      <c r="C609" s="25">
        <v>1294.16</v>
      </c>
      <c r="D609" s="25">
        <v>0</v>
      </c>
      <c r="E609" s="25">
        <v>274.78</v>
      </c>
      <c r="F609" s="25">
        <v>1317.93</v>
      </c>
      <c r="G609" s="25">
        <v>837</v>
      </c>
      <c r="H609" s="26">
        <f t="shared" si="14"/>
        <v>2236.66</v>
      </c>
      <c r="I609" s="26">
        <f t="shared" si="14"/>
        <v>2541.9</v>
      </c>
      <c r="J609" s="26">
        <f t="shared" si="14"/>
        <v>2869.6</v>
      </c>
      <c r="K609" s="26">
        <f t="shared" si="14"/>
        <v>3304.26</v>
      </c>
      <c r="L609" s="15">
        <v>0</v>
      </c>
      <c r="M609" s="15">
        <v>274.78</v>
      </c>
      <c r="N609" s="17"/>
      <c r="O609" s="18"/>
      <c r="P609" s="12"/>
      <c r="Q609" s="12"/>
    </row>
    <row r="610" spans="1:17" s="13" customFormat="1" ht="14.25" customHeight="1">
      <c r="A610" s="34">
        <v>45133</v>
      </c>
      <c r="B610" s="14">
        <v>1</v>
      </c>
      <c r="C610" s="25">
        <v>1163.24</v>
      </c>
      <c r="D610" s="25">
        <v>0</v>
      </c>
      <c r="E610" s="25">
        <v>142.53</v>
      </c>
      <c r="F610" s="25">
        <v>1187.01</v>
      </c>
      <c r="G610" s="25">
        <v>837</v>
      </c>
      <c r="H610" s="26">
        <f t="shared" si="14"/>
        <v>2105.7400000000002</v>
      </c>
      <c r="I610" s="26">
        <f t="shared" si="14"/>
        <v>2410.9800000000005</v>
      </c>
      <c r="J610" s="26">
        <f t="shared" si="14"/>
        <v>2738.6800000000003</v>
      </c>
      <c r="K610" s="26">
        <f t="shared" si="14"/>
        <v>3173.34</v>
      </c>
      <c r="L610" s="15">
        <v>0</v>
      </c>
      <c r="M610" s="15">
        <v>142.53</v>
      </c>
      <c r="N610" s="17"/>
      <c r="O610" s="18"/>
      <c r="P610" s="12"/>
      <c r="Q610" s="12"/>
    </row>
    <row r="611" spans="1:17" s="13" customFormat="1" ht="14.25" customHeight="1">
      <c r="A611" s="34">
        <v>45133</v>
      </c>
      <c r="B611" s="14">
        <v>2</v>
      </c>
      <c r="C611" s="25">
        <v>1039.28</v>
      </c>
      <c r="D611" s="25">
        <v>0</v>
      </c>
      <c r="E611" s="25">
        <v>167.77</v>
      </c>
      <c r="F611" s="25">
        <v>1063.05</v>
      </c>
      <c r="G611" s="25">
        <v>837</v>
      </c>
      <c r="H611" s="26">
        <f t="shared" si="14"/>
        <v>1981.78</v>
      </c>
      <c r="I611" s="26">
        <f t="shared" si="14"/>
        <v>2287.0200000000004</v>
      </c>
      <c r="J611" s="26">
        <f t="shared" si="14"/>
        <v>2614.7200000000003</v>
      </c>
      <c r="K611" s="26">
        <f t="shared" si="14"/>
        <v>3049.38</v>
      </c>
      <c r="L611" s="15">
        <v>0</v>
      </c>
      <c r="M611" s="15">
        <v>167.77</v>
      </c>
      <c r="N611" s="17"/>
      <c r="O611" s="18"/>
      <c r="P611" s="12"/>
      <c r="Q611" s="12"/>
    </row>
    <row r="612" spans="1:17" s="13" customFormat="1" ht="14.25" customHeight="1">
      <c r="A612" s="34">
        <v>45133</v>
      </c>
      <c r="B612" s="14">
        <v>3</v>
      </c>
      <c r="C612" s="25">
        <v>922.8</v>
      </c>
      <c r="D612" s="25">
        <v>47.05</v>
      </c>
      <c r="E612" s="25">
        <v>0</v>
      </c>
      <c r="F612" s="25">
        <v>946.57</v>
      </c>
      <c r="G612" s="25">
        <v>837</v>
      </c>
      <c r="H612" s="26">
        <f t="shared" si="14"/>
        <v>1865.3</v>
      </c>
      <c r="I612" s="26">
        <f t="shared" si="14"/>
        <v>2170.54</v>
      </c>
      <c r="J612" s="26">
        <f t="shared" si="14"/>
        <v>2498.2400000000002</v>
      </c>
      <c r="K612" s="26">
        <f t="shared" si="14"/>
        <v>2932.9</v>
      </c>
      <c r="L612" s="15">
        <v>47.05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45133</v>
      </c>
      <c r="B613" s="14">
        <v>4</v>
      </c>
      <c r="C613" s="25">
        <v>900.38</v>
      </c>
      <c r="D613" s="25">
        <v>71.48</v>
      </c>
      <c r="E613" s="25">
        <v>0</v>
      </c>
      <c r="F613" s="25">
        <v>924.15</v>
      </c>
      <c r="G613" s="25">
        <v>837</v>
      </c>
      <c r="H613" s="26">
        <f t="shared" si="14"/>
        <v>1842.88</v>
      </c>
      <c r="I613" s="26">
        <f t="shared" si="14"/>
        <v>2148.1200000000003</v>
      </c>
      <c r="J613" s="26">
        <f t="shared" si="14"/>
        <v>2475.82</v>
      </c>
      <c r="K613" s="26">
        <f t="shared" si="14"/>
        <v>2910.4800000000005</v>
      </c>
      <c r="L613" s="15">
        <v>71.48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45133</v>
      </c>
      <c r="B614" s="14">
        <v>5</v>
      </c>
      <c r="C614" s="25">
        <v>1052.86</v>
      </c>
      <c r="D614" s="25">
        <v>248.44</v>
      </c>
      <c r="E614" s="25">
        <v>0</v>
      </c>
      <c r="F614" s="25">
        <v>1076.63</v>
      </c>
      <c r="G614" s="25">
        <v>837</v>
      </c>
      <c r="H614" s="26">
        <f t="shared" si="14"/>
        <v>1995.36</v>
      </c>
      <c r="I614" s="26">
        <f t="shared" si="14"/>
        <v>2300.6000000000004</v>
      </c>
      <c r="J614" s="26">
        <f t="shared" si="14"/>
        <v>2628.3</v>
      </c>
      <c r="K614" s="26">
        <f t="shared" si="14"/>
        <v>3062.96</v>
      </c>
      <c r="L614" s="15">
        <v>248.44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45133</v>
      </c>
      <c r="B615" s="14">
        <v>6</v>
      </c>
      <c r="C615" s="25">
        <v>1117.17</v>
      </c>
      <c r="D615" s="25">
        <v>132.42</v>
      </c>
      <c r="E615" s="25">
        <v>0</v>
      </c>
      <c r="F615" s="25">
        <v>1140.94</v>
      </c>
      <c r="G615" s="25">
        <v>837</v>
      </c>
      <c r="H615" s="26">
        <f t="shared" si="14"/>
        <v>2059.67</v>
      </c>
      <c r="I615" s="26">
        <f t="shared" si="14"/>
        <v>2364.9100000000003</v>
      </c>
      <c r="J615" s="26">
        <f t="shared" si="14"/>
        <v>2692.61</v>
      </c>
      <c r="K615" s="26">
        <f t="shared" si="14"/>
        <v>3127.2700000000004</v>
      </c>
      <c r="L615" s="15">
        <v>132.42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45133</v>
      </c>
      <c r="B616" s="14">
        <v>7</v>
      </c>
      <c r="C616" s="25">
        <v>1443.29</v>
      </c>
      <c r="D616" s="25">
        <v>320.16</v>
      </c>
      <c r="E616" s="25">
        <v>0</v>
      </c>
      <c r="F616" s="25">
        <v>1467.06</v>
      </c>
      <c r="G616" s="25">
        <v>837</v>
      </c>
      <c r="H616" s="26">
        <f t="shared" si="14"/>
        <v>2385.79</v>
      </c>
      <c r="I616" s="26">
        <f t="shared" si="14"/>
        <v>2691.03</v>
      </c>
      <c r="J616" s="26">
        <f t="shared" si="14"/>
        <v>3018.73</v>
      </c>
      <c r="K616" s="26">
        <f t="shared" si="14"/>
        <v>3453.3900000000003</v>
      </c>
      <c r="L616" s="15">
        <v>320.16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45133</v>
      </c>
      <c r="B617" s="14">
        <v>8</v>
      </c>
      <c r="C617" s="25">
        <v>1901.85</v>
      </c>
      <c r="D617" s="25">
        <v>144.99</v>
      </c>
      <c r="E617" s="25">
        <v>0</v>
      </c>
      <c r="F617" s="25">
        <v>1925.62</v>
      </c>
      <c r="G617" s="25">
        <v>837</v>
      </c>
      <c r="H617" s="26">
        <f t="shared" si="14"/>
        <v>2844.35</v>
      </c>
      <c r="I617" s="26">
        <f t="shared" si="14"/>
        <v>3149.59</v>
      </c>
      <c r="J617" s="26">
        <f t="shared" si="14"/>
        <v>3477.29</v>
      </c>
      <c r="K617" s="26">
        <f t="shared" si="14"/>
        <v>3911.95</v>
      </c>
      <c r="L617" s="15">
        <v>144.99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45133</v>
      </c>
      <c r="B618" s="14">
        <v>9</v>
      </c>
      <c r="C618" s="25">
        <v>2116.25</v>
      </c>
      <c r="D618" s="25">
        <v>0</v>
      </c>
      <c r="E618" s="25">
        <v>27.67</v>
      </c>
      <c r="F618" s="25">
        <v>2140.02</v>
      </c>
      <c r="G618" s="25">
        <v>837</v>
      </c>
      <c r="H618" s="26">
        <f t="shared" si="14"/>
        <v>3058.75</v>
      </c>
      <c r="I618" s="26">
        <f t="shared" si="14"/>
        <v>3363.9900000000002</v>
      </c>
      <c r="J618" s="26">
        <f t="shared" si="14"/>
        <v>3691.69</v>
      </c>
      <c r="K618" s="26">
        <f t="shared" si="14"/>
        <v>4126.35</v>
      </c>
      <c r="L618" s="15">
        <v>0</v>
      </c>
      <c r="M618" s="15">
        <v>27.67</v>
      </c>
      <c r="N618" s="17"/>
      <c r="O618" s="18"/>
      <c r="P618" s="12"/>
      <c r="Q618" s="12"/>
    </row>
    <row r="619" spans="1:17" s="13" customFormat="1" ht="14.25" customHeight="1">
      <c r="A619" s="34">
        <v>45133</v>
      </c>
      <c r="B619" s="14">
        <v>10</v>
      </c>
      <c r="C619" s="25">
        <v>2126.41</v>
      </c>
      <c r="D619" s="25">
        <v>0</v>
      </c>
      <c r="E619" s="25">
        <v>50.14</v>
      </c>
      <c r="F619" s="25">
        <v>2150.18</v>
      </c>
      <c r="G619" s="25">
        <v>837</v>
      </c>
      <c r="H619" s="26">
        <f t="shared" si="14"/>
        <v>3068.91</v>
      </c>
      <c r="I619" s="26">
        <f t="shared" si="14"/>
        <v>3374.15</v>
      </c>
      <c r="J619" s="26">
        <f t="shared" si="14"/>
        <v>3701.85</v>
      </c>
      <c r="K619" s="26">
        <f t="shared" si="14"/>
        <v>4136.51</v>
      </c>
      <c r="L619" s="15">
        <v>0</v>
      </c>
      <c r="M619" s="15">
        <v>50.14</v>
      </c>
      <c r="N619" s="17"/>
      <c r="O619" s="18"/>
      <c r="P619" s="12"/>
      <c r="Q619" s="12"/>
    </row>
    <row r="620" spans="1:17" s="13" customFormat="1" ht="14.25" customHeight="1">
      <c r="A620" s="34">
        <v>45133</v>
      </c>
      <c r="B620" s="14">
        <v>11</v>
      </c>
      <c r="C620" s="25">
        <v>2138.88</v>
      </c>
      <c r="D620" s="25">
        <v>0</v>
      </c>
      <c r="E620" s="25">
        <v>59.92</v>
      </c>
      <c r="F620" s="25">
        <v>2162.65</v>
      </c>
      <c r="G620" s="25">
        <v>837</v>
      </c>
      <c r="H620" s="26">
        <f t="shared" si="14"/>
        <v>3081.38</v>
      </c>
      <c r="I620" s="26">
        <f t="shared" si="14"/>
        <v>3386.6200000000003</v>
      </c>
      <c r="J620" s="26">
        <f t="shared" si="14"/>
        <v>3714.32</v>
      </c>
      <c r="K620" s="26">
        <f t="shared" si="14"/>
        <v>4148.9800000000005</v>
      </c>
      <c r="L620" s="15">
        <v>0</v>
      </c>
      <c r="M620" s="15">
        <v>59.92</v>
      </c>
      <c r="N620" s="17"/>
      <c r="O620" s="18"/>
      <c r="P620" s="12"/>
      <c r="Q620" s="12"/>
    </row>
    <row r="621" spans="1:17" s="13" customFormat="1" ht="14.25" customHeight="1">
      <c r="A621" s="34">
        <v>45133</v>
      </c>
      <c r="B621" s="14">
        <v>12</v>
      </c>
      <c r="C621" s="25">
        <v>2133.44</v>
      </c>
      <c r="D621" s="25">
        <v>0</v>
      </c>
      <c r="E621" s="25">
        <v>8.93</v>
      </c>
      <c r="F621" s="25">
        <v>2157.21</v>
      </c>
      <c r="G621" s="25">
        <v>837</v>
      </c>
      <c r="H621" s="26">
        <f t="shared" si="14"/>
        <v>3075.94</v>
      </c>
      <c r="I621" s="26">
        <f t="shared" si="14"/>
        <v>3381.1800000000003</v>
      </c>
      <c r="J621" s="26">
        <f t="shared" si="14"/>
        <v>3708.88</v>
      </c>
      <c r="K621" s="26">
        <f t="shared" si="14"/>
        <v>4143.54</v>
      </c>
      <c r="L621" s="15">
        <v>0</v>
      </c>
      <c r="M621" s="15">
        <v>8.93</v>
      </c>
      <c r="N621" s="17"/>
      <c r="O621" s="18"/>
      <c r="P621" s="12"/>
      <c r="Q621" s="12"/>
    </row>
    <row r="622" spans="1:17" s="13" customFormat="1" ht="14.25" customHeight="1">
      <c r="A622" s="34">
        <v>45133</v>
      </c>
      <c r="B622" s="14">
        <v>13</v>
      </c>
      <c r="C622" s="25">
        <v>2159.08</v>
      </c>
      <c r="D622" s="25">
        <v>131.39</v>
      </c>
      <c r="E622" s="25">
        <v>0</v>
      </c>
      <c r="F622" s="25">
        <v>2182.85</v>
      </c>
      <c r="G622" s="25">
        <v>837</v>
      </c>
      <c r="H622" s="26">
        <f t="shared" si="14"/>
        <v>3101.58</v>
      </c>
      <c r="I622" s="26">
        <f t="shared" si="14"/>
        <v>3406.82</v>
      </c>
      <c r="J622" s="26">
        <f t="shared" si="14"/>
        <v>3734.52</v>
      </c>
      <c r="K622" s="26">
        <f t="shared" si="14"/>
        <v>4169.18</v>
      </c>
      <c r="L622" s="15">
        <v>131.39</v>
      </c>
      <c r="M622" s="15">
        <v>0</v>
      </c>
      <c r="N622" s="17"/>
      <c r="O622" s="18"/>
      <c r="P622" s="12"/>
      <c r="Q622" s="12"/>
    </row>
    <row r="623" spans="1:17" s="13" customFormat="1" ht="14.25" customHeight="1">
      <c r="A623" s="34">
        <v>45133</v>
      </c>
      <c r="B623" s="14">
        <v>14</v>
      </c>
      <c r="C623" s="25">
        <v>2314.06</v>
      </c>
      <c r="D623" s="25">
        <v>169.9</v>
      </c>
      <c r="E623" s="25">
        <v>0</v>
      </c>
      <c r="F623" s="25">
        <v>2337.83</v>
      </c>
      <c r="G623" s="25">
        <v>837</v>
      </c>
      <c r="H623" s="26">
        <f t="shared" si="14"/>
        <v>3256.56</v>
      </c>
      <c r="I623" s="26">
        <f t="shared" si="14"/>
        <v>3561.8</v>
      </c>
      <c r="J623" s="26">
        <f t="shared" si="14"/>
        <v>3889.5</v>
      </c>
      <c r="K623" s="26">
        <f t="shared" si="14"/>
        <v>4324.16</v>
      </c>
      <c r="L623" s="15">
        <v>169.9</v>
      </c>
      <c r="M623" s="15">
        <v>0</v>
      </c>
      <c r="N623" s="17"/>
      <c r="O623" s="18"/>
      <c r="P623" s="12"/>
      <c r="Q623" s="12"/>
    </row>
    <row r="624" spans="1:17" s="13" customFormat="1" ht="14.25" customHeight="1">
      <c r="A624" s="34">
        <v>45133</v>
      </c>
      <c r="B624" s="14">
        <v>15</v>
      </c>
      <c r="C624" s="25">
        <v>2277.53</v>
      </c>
      <c r="D624" s="25">
        <v>240.2</v>
      </c>
      <c r="E624" s="25">
        <v>0</v>
      </c>
      <c r="F624" s="25">
        <v>2301.3</v>
      </c>
      <c r="G624" s="25">
        <v>837</v>
      </c>
      <c r="H624" s="26">
        <f t="shared" si="14"/>
        <v>3220.03</v>
      </c>
      <c r="I624" s="26">
        <f t="shared" si="14"/>
        <v>3525.2700000000004</v>
      </c>
      <c r="J624" s="26">
        <f t="shared" si="14"/>
        <v>3852.9700000000003</v>
      </c>
      <c r="K624" s="26">
        <f t="shared" si="14"/>
        <v>4287.63</v>
      </c>
      <c r="L624" s="15">
        <v>240.2</v>
      </c>
      <c r="M624" s="15">
        <v>0</v>
      </c>
      <c r="N624" s="17"/>
      <c r="O624" s="18"/>
      <c r="P624" s="12"/>
      <c r="Q624" s="12"/>
    </row>
    <row r="625" spans="1:17" s="13" customFormat="1" ht="14.25" customHeight="1">
      <c r="A625" s="34">
        <v>45133</v>
      </c>
      <c r="B625" s="14">
        <v>16</v>
      </c>
      <c r="C625" s="25">
        <v>2235.66</v>
      </c>
      <c r="D625" s="25">
        <v>412.17</v>
      </c>
      <c r="E625" s="25">
        <v>0</v>
      </c>
      <c r="F625" s="25">
        <v>2259.43</v>
      </c>
      <c r="G625" s="25">
        <v>837</v>
      </c>
      <c r="H625" s="26">
        <f t="shared" si="14"/>
        <v>3178.16</v>
      </c>
      <c r="I625" s="26">
        <f t="shared" si="14"/>
        <v>3483.4</v>
      </c>
      <c r="J625" s="26">
        <f t="shared" si="14"/>
        <v>3811.1</v>
      </c>
      <c r="K625" s="26">
        <f t="shared" si="14"/>
        <v>4245.76</v>
      </c>
      <c r="L625" s="15">
        <v>412.17</v>
      </c>
      <c r="M625" s="15">
        <v>0</v>
      </c>
      <c r="N625" s="17"/>
      <c r="O625" s="18"/>
      <c r="P625" s="12"/>
      <c r="Q625" s="12"/>
    </row>
    <row r="626" spans="1:17" s="13" customFormat="1" ht="14.25" customHeight="1">
      <c r="A626" s="34">
        <v>45133</v>
      </c>
      <c r="B626" s="14">
        <v>17</v>
      </c>
      <c r="C626" s="25">
        <v>2136.64</v>
      </c>
      <c r="D626" s="25">
        <v>294.69</v>
      </c>
      <c r="E626" s="25">
        <v>0</v>
      </c>
      <c r="F626" s="25">
        <v>2160.41</v>
      </c>
      <c r="G626" s="25">
        <v>837</v>
      </c>
      <c r="H626" s="26">
        <f t="shared" si="14"/>
        <v>3079.14</v>
      </c>
      <c r="I626" s="26">
        <f t="shared" si="14"/>
        <v>3384.38</v>
      </c>
      <c r="J626" s="26">
        <f t="shared" si="14"/>
        <v>3712.08</v>
      </c>
      <c r="K626" s="26">
        <f t="shared" si="14"/>
        <v>4146.74</v>
      </c>
      <c r="L626" s="15">
        <v>294.69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45133</v>
      </c>
      <c r="B627" s="14">
        <v>18</v>
      </c>
      <c r="C627" s="25">
        <v>2126.54</v>
      </c>
      <c r="D627" s="25">
        <v>176.07</v>
      </c>
      <c r="E627" s="25">
        <v>0</v>
      </c>
      <c r="F627" s="25">
        <v>2150.31</v>
      </c>
      <c r="G627" s="25">
        <v>837</v>
      </c>
      <c r="H627" s="26">
        <f t="shared" si="14"/>
        <v>3069.04</v>
      </c>
      <c r="I627" s="26">
        <f t="shared" si="14"/>
        <v>3374.28</v>
      </c>
      <c r="J627" s="26">
        <f t="shared" si="14"/>
        <v>3701.98</v>
      </c>
      <c r="K627" s="26">
        <f t="shared" si="14"/>
        <v>4136.64</v>
      </c>
      <c r="L627" s="15">
        <v>176.07</v>
      </c>
      <c r="M627" s="15">
        <v>0</v>
      </c>
      <c r="N627" s="17"/>
      <c r="O627" s="18"/>
      <c r="P627" s="12"/>
      <c r="Q627" s="12"/>
    </row>
    <row r="628" spans="1:17" s="13" customFormat="1" ht="14.25" customHeight="1">
      <c r="A628" s="34">
        <v>45133</v>
      </c>
      <c r="B628" s="14">
        <v>19</v>
      </c>
      <c r="C628" s="25">
        <v>2109.27</v>
      </c>
      <c r="D628" s="25">
        <v>15.13</v>
      </c>
      <c r="E628" s="25">
        <v>0</v>
      </c>
      <c r="F628" s="25">
        <v>2133.04</v>
      </c>
      <c r="G628" s="25">
        <v>837</v>
      </c>
      <c r="H628" s="26">
        <f t="shared" si="14"/>
        <v>3051.77</v>
      </c>
      <c r="I628" s="26">
        <f t="shared" si="14"/>
        <v>3357.01</v>
      </c>
      <c r="J628" s="26">
        <f t="shared" si="14"/>
        <v>3684.71</v>
      </c>
      <c r="K628" s="26">
        <f t="shared" si="14"/>
        <v>4119.37</v>
      </c>
      <c r="L628" s="15">
        <v>15.13</v>
      </c>
      <c r="M628" s="15">
        <v>0</v>
      </c>
      <c r="N628" s="17"/>
      <c r="O628" s="18"/>
      <c r="P628" s="12"/>
      <c r="Q628" s="12"/>
    </row>
    <row r="629" spans="1:17" s="13" customFormat="1" ht="14.25" customHeight="1">
      <c r="A629" s="34">
        <v>45133</v>
      </c>
      <c r="B629" s="14">
        <v>20</v>
      </c>
      <c r="C629" s="25">
        <v>2113.22</v>
      </c>
      <c r="D629" s="25">
        <v>0</v>
      </c>
      <c r="E629" s="25">
        <v>0.45</v>
      </c>
      <c r="F629" s="25">
        <v>2136.99</v>
      </c>
      <c r="G629" s="25">
        <v>837</v>
      </c>
      <c r="H629" s="26">
        <f t="shared" si="14"/>
        <v>3055.72</v>
      </c>
      <c r="I629" s="26">
        <f t="shared" si="14"/>
        <v>3360.96</v>
      </c>
      <c r="J629" s="26">
        <f t="shared" si="14"/>
        <v>3688.66</v>
      </c>
      <c r="K629" s="26">
        <f t="shared" si="14"/>
        <v>4123.32</v>
      </c>
      <c r="L629" s="15">
        <v>0</v>
      </c>
      <c r="M629" s="15">
        <v>0.45</v>
      </c>
      <c r="N629" s="17"/>
      <c r="O629" s="18"/>
      <c r="P629" s="12"/>
      <c r="Q629" s="12"/>
    </row>
    <row r="630" spans="1:17" s="13" customFormat="1" ht="14.25" customHeight="1">
      <c r="A630" s="34">
        <v>45133</v>
      </c>
      <c r="B630" s="14">
        <v>21</v>
      </c>
      <c r="C630" s="25">
        <v>2106.71</v>
      </c>
      <c r="D630" s="25">
        <v>0</v>
      </c>
      <c r="E630" s="25">
        <v>68.05</v>
      </c>
      <c r="F630" s="25">
        <v>2130.48</v>
      </c>
      <c r="G630" s="25">
        <v>837</v>
      </c>
      <c r="H630" s="26">
        <f t="shared" si="14"/>
        <v>3049.21</v>
      </c>
      <c r="I630" s="26">
        <f t="shared" si="14"/>
        <v>3354.4500000000003</v>
      </c>
      <c r="J630" s="26">
        <f t="shared" si="14"/>
        <v>3682.15</v>
      </c>
      <c r="K630" s="26">
        <f t="shared" si="14"/>
        <v>4116.81</v>
      </c>
      <c r="L630" s="15">
        <v>0</v>
      </c>
      <c r="M630" s="15">
        <v>68.05</v>
      </c>
      <c r="N630" s="17"/>
      <c r="O630" s="18"/>
      <c r="P630" s="12"/>
      <c r="Q630" s="12"/>
    </row>
    <row r="631" spans="1:17" s="13" customFormat="1" ht="14.25" customHeight="1">
      <c r="A631" s="34">
        <v>45133</v>
      </c>
      <c r="B631" s="14">
        <v>22</v>
      </c>
      <c r="C631" s="25">
        <v>1981.7</v>
      </c>
      <c r="D631" s="25">
        <v>0</v>
      </c>
      <c r="E631" s="25">
        <v>576.44</v>
      </c>
      <c r="F631" s="25">
        <v>2005.47</v>
      </c>
      <c r="G631" s="25">
        <v>837</v>
      </c>
      <c r="H631" s="26">
        <f t="shared" si="14"/>
        <v>2924.2</v>
      </c>
      <c r="I631" s="26">
        <f t="shared" si="14"/>
        <v>3229.44</v>
      </c>
      <c r="J631" s="26">
        <f t="shared" si="14"/>
        <v>3557.14</v>
      </c>
      <c r="K631" s="26">
        <f t="shared" si="14"/>
        <v>3991.8</v>
      </c>
      <c r="L631" s="15">
        <v>0</v>
      </c>
      <c r="M631" s="15">
        <v>576.44</v>
      </c>
      <c r="N631" s="17"/>
      <c r="O631" s="18"/>
      <c r="P631" s="12"/>
      <c r="Q631" s="12"/>
    </row>
    <row r="632" spans="1:17" s="13" customFormat="1" ht="14.25" customHeight="1">
      <c r="A632" s="34">
        <v>45133</v>
      </c>
      <c r="B632" s="14">
        <v>23</v>
      </c>
      <c r="C632" s="25">
        <v>1450.5</v>
      </c>
      <c r="D632" s="25">
        <v>0</v>
      </c>
      <c r="E632" s="25">
        <v>315.24</v>
      </c>
      <c r="F632" s="25">
        <v>1474.27</v>
      </c>
      <c r="G632" s="25">
        <v>837</v>
      </c>
      <c r="H632" s="26">
        <f t="shared" si="14"/>
        <v>2393</v>
      </c>
      <c r="I632" s="26">
        <f t="shared" si="14"/>
        <v>2698.2400000000002</v>
      </c>
      <c r="J632" s="26">
        <f t="shared" si="14"/>
        <v>3025.94</v>
      </c>
      <c r="K632" s="26">
        <f t="shared" si="14"/>
        <v>3460.6000000000004</v>
      </c>
      <c r="L632" s="15">
        <v>0</v>
      </c>
      <c r="M632" s="15">
        <v>315.24</v>
      </c>
      <c r="N632" s="17"/>
      <c r="O632" s="18"/>
      <c r="P632" s="12"/>
      <c r="Q632" s="12"/>
    </row>
    <row r="633" spans="1:17" s="13" customFormat="1" ht="14.25" customHeight="1">
      <c r="A633" s="34">
        <v>45134</v>
      </c>
      <c r="B633" s="14">
        <v>0</v>
      </c>
      <c r="C633" s="25">
        <v>1253.01</v>
      </c>
      <c r="D633" s="25">
        <v>0</v>
      </c>
      <c r="E633" s="25">
        <v>206.59</v>
      </c>
      <c r="F633" s="25">
        <v>1276.78</v>
      </c>
      <c r="G633" s="25">
        <v>837</v>
      </c>
      <c r="H633" s="26">
        <f t="shared" si="14"/>
        <v>2195.51</v>
      </c>
      <c r="I633" s="26">
        <f t="shared" si="14"/>
        <v>2500.7500000000005</v>
      </c>
      <c r="J633" s="26">
        <f t="shared" si="14"/>
        <v>2828.4500000000003</v>
      </c>
      <c r="K633" s="26">
        <f t="shared" si="14"/>
        <v>3263.1100000000006</v>
      </c>
      <c r="L633" s="15">
        <v>0</v>
      </c>
      <c r="M633" s="15">
        <v>206.59</v>
      </c>
      <c r="N633" s="17"/>
      <c r="O633" s="18"/>
      <c r="P633" s="12"/>
      <c r="Q633" s="12"/>
    </row>
    <row r="634" spans="1:17" s="13" customFormat="1" ht="14.25" customHeight="1">
      <c r="A634" s="34">
        <v>45134</v>
      </c>
      <c r="B634" s="14">
        <v>1</v>
      </c>
      <c r="C634" s="25">
        <v>1055.29</v>
      </c>
      <c r="D634" s="25">
        <v>0</v>
      </c>
      <c r="E634" s="25">
        <v>184.47</v>
      </c>
      <c r="F634" s="25">
        <v>1079.06</v>
      </c>
      <c r="G634" s="25">
        <v>837</v>
      </c>
      <c r="H634" s="26">
        <f t="shared" si="14"/>
        <v>1997.79</v>
      </c>
      <c r="I634" s="26">
        <f t="shared" si="14"/>
        <v>2303.03</v>
      </c>
      <c r="J634" s="26">
        <f t="shared" si="14"/>
        <v>2630.73</v>
      </c>
      <c r="K634" s="26">
        <f t="shared" si="14"/>
        <v>3065.3900000000003</v>
      </c>
      <c r="L634" s="15">
        <v>0</v>
      </c>
      <c r="M634" s="15">
        <v>184.47</v>
      </c>
      <c r="N634" s="17"/>
      <c r="O634" s="18"/>
      <c r="P634" s="12"/>
      <c r="Q634" s="12"/>
    </row>
    <row r="635" spans="1:17" s="13" customFormat="1" ht="14.25" customHeight="1">
      <c r="A635" s="34">
        <v>45134</v>
      </c>
      <c r="B635" s="14">
        <v>2</v>
      </c>
      <c r="C635" s="25">
        <v>899.9</v>
      </c>
      <c r="D635" s="25">
        <v>0</v>
      </c>
      <c r="E635" s="25">
        <v>50.01</v>
      </c>
      <c r="F635" s="25">
        <v>923.67</v>
      </c>
      <c r="G635" s="25">
        <v>837</v>
      </c>
      <c r="H635" s="26">
        <f t="shared" si="14"/>
        <v>1842.4</v>
      </c>
      <c r="I635" s="26">
        <f t="shared" si="14"/>
        <v>2147.6400000000003</v>
      </c>
      <c r="J635" s="26">
        <f t="shared" si="14"/>
        <v>2475.34</v>
      </c>
      <c r="K635" s="26">
        <f t="shared" si="14"/>
        <v>2910</v>
      </c>
      <c r="L635" s="15">
        <v>0</v>
      </c>
      <c r="M635" s="15">
        <v>50.01</v>
      </c>
      <c r="N635" s="17"/>
      <c r="O635" s="18"/>
      <c r="P635" s="12"/>
      <c r="Q635" s="12"/>
    </row>
    <row r="636" spans="1:17" s="13" customFormat="1" ht="14.25" customHeight="1">
      <c r="A636" s="34">
        <v>45134</v>
      </c>
      <c r="B636" s="14">
        <v>3</v>
      </c>
      <c r="C636" s="25">
        <v>777.56</v>
      </c>
      <c r="D636" s="25">
        <v>0</v>
      </c>
      <c r="E636" s="25">
        <v>99.56</v>
      </c>
      <c r="F636" s="25">
        <v>801.33</v>
      </c>
      <c r="G636" s="25">
        <v>837</v>
      </c>
      <c r="H636" s="26">
        <f t="shared" si="14"/>
        <v>1720.06</v>
      </c>
      <c r="I636" s="26">
        <f t="shared" si="14"/>
        <v>2025.3</v>
      </c>
      <c r="J636" s="26">
        <f t="shared" si="14"/>
        <v>2353</v>
      </c>
      <c r="K636" s="26">
        <f t="shared" si="14"/>
        <v>2787.66</v>
      </c>
      <c r="L636" s="15">
        <v>0</v>
      </c>
      <c r="M636" s="15">
        <v>99.56</v>
      </c>
      <c r="N636" s="17"/>
      <c r="O636" s="18"/>
      <c r="P636" s="12"/>
      <c r="Q636" s="12"/>
    </row>
    <row r="637" spans="1:17" s="13" customFormat="1" ht="14.25" customHeight="1">
      <c r="A637" s="34">
        <v>45134</v>
      </c>
      <c r="B637" s="14">
        <v>4</v>
      </c>
      <c r="C637" s="25">
        <v>724.72</v>
      </c>
      <c r="D637" s="25">
        <v>0</v>
      </c>
      <c r="E637" s="25">
        <v>35.75</v>
      </c>
      <c r="F637" s="25">
        <v>748.49</v>
      </c>
      <c r="G637" s="25">
        <v>837</v>
      </c>
      <c r="H637" s="26">
        <f t="shared" si="14"/>
        <v>1667.22</v>
      </c>
      <c r="I637" s="26">
        <f t="shared" si="14"/>
        <v>1972.46</v>
      </c>
      <c r="J637" s="26">
        <f t="shared" si="14"/>
        <v>2300.1600000000003</v>
      </c>
      <c r="K637" s="26">
        <f t="shared" si="14"/>
        <v>2734.82</v>
      </c>
      <c r="L637" s="15">
        <v>0</v>
      </c>
      <c r="M637" s="15">
        <v>35.75</v>
      </c>
      <c r="N637" s="17"/>
      <c r="O637" s="18"/>
      <c r="P637" s="12"/>
      <c r="Q637" s="12"/>
    </row>
    <row r="638" spans="1:17" s="13" customFormat="1" ht="14.25" customHeight="1">
      <c r="A638" s="34">
        <v>45134</v>
      </c>
      <c r="B638" s="14">
        <v>5</v>
      </c>
      <c r="C638" s="25">
        <v>950.43</v>
      </c>
      <c r="D638" s="25">
        <v>130.04</v>
      </c>
      <c r="E638" s="25">
        <v>0</v>
      </c>
      <c r="F638" s="25">
        <v>974.2</v>
      </c>
      <c r="G638" s="25">
        <v>837</v>
      </c>
      <c r="H638" s="26">
        <f t="shared" si="14"/>
        <v>1892.9299999999998</v>
      </c>
      <c r="I638" s="26">
        <f t="shared" si="14"/>
        <v>2198.17</v>
      </c>
      <c r="J638" s="26">
        <f t="shared" si="14"/>
        <v>2525.87</v>
      </c>
      <c r="K638" s="26">
        <f t="shared" si="14"/>
        <v>2960.5299999999997</v>
      </c>
      <c r="L638" s="15">
        <v>130.04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45134</v>
      </c>
      <c r="B639" s="14">
        <v>6</v>
      </c>
      <c r="C639" s="25">
        <v>1167.74</v>
      </c>
      <c r="D639" s="25">
        <v>109.63</v>
      </c>
      <c r="E639" s="25">
        <v>0</v>
      </c>
      <c r="F639" s="25">
        <v>1191.51</v>
      </c>
      <c r="G639" s="25">
        <v>837</v>
      </c>
      <c r="H639" s="26">
        <f t="shared" si="14"/>
        <v>2110.2400000000002</v>
      </c>
      <c r="I639" s="26">
        <f t="shared" si="14"/>
        <v>2415.4800000000005</v>
      </c>
      <c r="J639" s="26">
        <f t="shared" si="14"/>
        <v>2743.1800000000003</v>
      </c>
      <c r="K639" s="26">
        <f t="shared" si="14"/>
        <v>3177.84</v>
      </c>
      <c r="L639" s="15">
        <v>109.63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45134</v>
      </c>
      <c r="B640" s="14">
        <v>7</v>
      </c>
      <c r="C640" s="25">
        <v>1331.95</v>
      </c>
      <c r="D640" s="25">
        <v>145.37</v>
      </c>
      <c r="E640" s="25">
        <v>0</v>
      </c>
      <c r="F640" s="25">
        <v>1355.72</v>
      </c>
      <c r="G640" s="25">
        <v>837</v>
      </c>
      <c r="H640" s="26">
        <f t="shared" si="14"/>
        <v>2274.45</v>
      </c>
      <c r="I640" s="26">
        <f t="shared" si="14"/>
        <v>2579.69</v>
      </c>
      <c r="J640" s="26">
        <f t="shared" si="14"/>
        <v>2907.39</v>
      </c>
      <c r="K640" s="26">
        <f t="shared" si="14"/>
        <v>3342.05</v>
      </c>
      <c r="L640" s="15">
        <v>145.37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45134</v>
      </c>
      <c r="B641" s="14">
        <v>8</v>
      </c>
      <c r="C641" s="25">
        <v>1885.15</v>
      </c>
      <c r="D641" s="25">
        <v>167.92</v>
      </c>
      <c r="E641" s="25">
        <v>0</v>
      </c>
      <c r="F641" s="25">
        <v>1908.92</v>
      </c>
      <c r="G641" s="25">
        <v>837</v>
      </c>
      <c r="H641" s="26">
        <f t="shared" si="14"/>
        <v>2827.65</v>
      </c>
      <c r="I641" s="26">
        <f t="shared" si="14"/>
        <v>3132.8900000000003</v>
      </c>
      <c r="J641" s="26">
        <f t="shared" si="14"/>
        <v>3460.59</v>
      </c>
      <c r="K641" s="26">
        <f t="shared" si="14"/>
        <v>3895.25</v>
      </c>
      <c r="L641" s="15">
        <v>167.92</v>
      </c>
      <c r="M641" s="15">
        <v>0</v>
      </c>
      <c r="N641" s="17"/>
      <c r="O641" s="18"/>
      <c r="P641" s="12"/>
      <c r="Q641" s="12"/>
    </row>
    <row r="642" spans="1:17" s="13" customFormat="1" ht="14.25" customHeight="1">
      <c r="A642" s="34">
        <v>45134</v>
      </c>
      <c r="B642" s="14">
        <v>9</v>
      </c>
      <c r="C642" s="25">
        <v>2109.28</v>
      </c>
      <c r="D642" s="25">
        <v>0</v>
      </c>
      <c r="E642" s="25">
        <v>23.39</v>
      </c>
      <c r="F642" s="25">
        <v>2133.05</v>
      </c>
      <c r="G642" s="25">
        <v>837</v>
      </c>
      <c r="H642" s="26">
        <f t="shared" si="14"/>
        <v>3051.78</v>
      </c>
      <c r="I642" s="26">
        <f t="shared" si="14"/>
        <v>3357.0200000000004</v>
      </c>
      <c r="J642" s="26">
        <f t="shared" si="14"/>
        <v>3684.7200000000003</v>
      </c>
      <c r="K642" s="26">
        <f t="shared" si="14"/>
        <v>4119.38</v>
      </c>
      <c r="L642" s="15">
        <v>0</v>
      </c>
      <c r="M642" s="15">
        <v>23.39</v>
      </c>
      <c r="N642" s="17"/>
      <c r="O642" s="18"/>
      <c r="P642" s="12"/>
      <c r="Q642" s="12"/>
    </row>
    <row r="643" spans="1:17" s="13" customFormat="1" ht="14.25" customHeight="1">
      <c r="A643" s="34">
        <v>45134</v>
      </c>
      <c r="B643" s="14">
        <v>10</v>
      </c>
      <c r="C643" s="25">
        <v>2123.88</v>
      </c>
      <c r="D643" s="25">
        <v>0</v>
      </c>
      <c r="E643" s="25">
        <v>37.9</v>
      </c>
      <c r="F643" s="25">
        <v>2147.65</v>
      </c>
      <c r="G643" s="25">
        <v>837</v>
      </c>
      <c r="H643" s="26">
        <f t="shared" si="14"/>
        <v>3066.38</v>
      </c>
      <c r="I643" s="26">
        <f t="shared" si="14"/>
        <v>3371.6200000000003</v>
      </c>
      <c r="J643" s="26">
        <f t="shared" si="14"/>
        <v>3699.32</v>
      </c>
      <c r="K643" s="26">
        <f t="shared" si="14"/>
        <v>4133.9800000000005</v>
      </c>
      <c r="L643" s="15">
        <v>0</v>
      </c>
      <c r="M643" s="15">
        <v>37.9</v>
      </c>
      <c r="N643" s="17"/>
      <c r="O643" s="18"/>
      <c r="P643" s="12"/>
      <c r="Q643" s="12"/>
    </row>
    <row r="644" spans="1:17" s="13" customFormat="1" ht="14.25" customHeight="1">
      <c r="A644" s="34">
        <v>45134</v>
      </c>
      <c r="B644" s="14">
        <v>11</v>
      </c>
      <c r="C644" s="25">
        <v>2119.83</v>
      </c>
      <c r="D644" s="25">
        <v>0</v>
      </c>
      <c r="E644" s="25">
        <v>4.52</v>
      </c>
      <c r="F644" s="25">
        <v>2143.6</v>
      </c>
      <c r="G644" s="25">
        <v>837</v>
      </c>
      <c r="H644" s="26">
        <f t="shared" si="14"/>
        <v>3062.33</v>
      </c>
      <c r="I644" s="26">
        <f t="shared" si="14"/>
        <v>3367.57</v>
      </c>
      <c r="J644" s="26">
        <f t="shared" si="14"/>
        <v>3695.27</v>
      </c>
      <c r="K644" s="26">
        <f t="shared" si="14"/>
        <v>4129.93</v>
      </c>
      <c r="L644" s="15">
        <v>0</v>
      </c>
      <c r="M644" s="15">
        <v>4.52</v>
      </c>
      <c r="N644" s="17"/>
      <c r="O644" s="18"/>
      <c r="P644" s="12"/>
      <c r="Q644" s="12"/>
    </row>
    <row r="645" spans="1:17" s="13" customFormat="1" ht="14.25" customHeight="1">
      <c r="A645" s="34">
        <v>45134</v>
      </c>
      <c r="B645" s="14">
        <v>12</v>
      </c>
      <c r="C645" s="25">
        <v>2124.3</v>
      </c>
      <c r="D645" s="25">
        <v>0</v>
      </c>
      <c r="E645" s="25">
        <v>4.44</v>
      </c>
      <c r="F645" s="25">
        <v>2148.07</v>
      </c>
      <c r="G645" s="25">
        <v>837</v>
      </c>
      <c r="H645" s="26">
        <f t="shared" si="14"/>
        <v>3066.8</v>
      </c>
      <c r="I645" s="26">
        <f t="shared" si="14"/>
        <v>3372.0400000000004</v>
      </c>
      <c r="J645" s="26">
        <f t="shared" si="14"/>
        <v>3699.7400000000002</v>
      </c>
      <c r="K645" s="26">
        <f t="shared" si="14"/>
        <v>4134.400000000001</v>
      </c>
      <c r="L645" s="15">
        <v>0</v>
      </c>
      <c r="M645" s="15">
        <v>4.44</v>
      </c>
      <c r="N645" s="17"/>
      <c r="O645" s="18"/>
      <c r="P645" s="12"/>
      <c r="Q645" s="12"/>
    </row>
    <row r="646" spans="1:17" s="13" customFormat="1" ht="14.25" customHeight="1">
      <c r="A646" s="34">
        <v>45134</v>
      </c>
      <c r="B646" s="14">
        <v>13</v>
      </c>
      <c r="C646" s="25">
        <v>2117.51</v>
      </c>
      <c r="D646" s="25">
        <v>35.41</v>
      </c>
      <c r="E646" s="25">
        <v>0</v>
      </c>
      <c r="F646" s="25">
        <v>2141.28</v>
      </c>
      <c r="G646" s="25">
        <v>837</v>
      </c>
      <c r="H646" s="26">
        <f t="shared" si="14"/>
        <v>3060.01</v>
      </c>
      <c r="I646" s="26">
        <f t="shared" si="14"/>
        <v>3365.2500000000005</v>
      </c>
      <c r="J646" s="26">
        <f t="shared" si="14"/>
        <v>3692.9500000000003</v>
      </c>
      <c r="K646" s="26">
        <f t="shared" si="14"/>
        <v>4127.610000000001</v>
      </c>
      <c r="L646" s="15">
        <v>35.41</v>
      </c>
      <c r="M646" s="15">
        <v>0</v>
      </c>
      <c r="N646" s="17"/>
      <c r="O646" s="18"/>
      <c r="P646" s="12"/>
      <c r="Q646" s="12"/>
    </row>
    <row r="647" spans="1:17" s="13" customFormat="1" ht="14.25" customHeight="1">
      <c r="A647" s="34">
        <v>45134</v>
      </c>
      <c r="B647" s="14">
        <v>14</v>
      </c>
      <c r="C647" s="25">
        <v>2134.46</v>
      </c>
      <c r="D647" s="25">
        <v>37.45</v>
      </c>
      <c r="E647" s="25">
        <v>0</v>
      </c>
      <c r="F647" s="25">
        <v>2158.23</v>
      </c>
      <c r="G647" s="25">
        <v>837</v>
      </c>
      <c r="H647" s="26">
        <f t="shared" si="14"/>
        <v>3076.96</v>
      </c>
      <c r="I647" s="26">
        <f t="shared" si="14"/>
        <v>3382.2000000000003</v>
      </c>
      <c r="J647" s="26">
        <f t="shared" si="14"/>
        <v>3709.9</v>
      </c>
      <c r="K647" s="26">
        <f t="shared" si="14"/>
        <v>4144.56</v>
      </c>
      <c r="L647" s="15">
        <v>37.45</v>
      </c>
      <c r="M647" s="15">
        <v>0</v>
      </c>
      <c r="N647" s="17"/>
      <c r="O647" s="18"/>
      <c r="P647" s="12"/>
      <c r="Q647" s="12"/>
    </row>
    <row r="648" spans="1:17" s="13" customFormat="1" ht="14.25" customHeight="1">
      <c r="A648" s="34">
        <v>45134</v>
      </c>
      <c r="B648" s="14">
        <v>15</v>
      </c>
      <c r="C648" s="25">
        <v>2135.72</v>
      </c>
      <c r="D648" s="25">
        <v>237.38</v>
      </c>
      <c r="E648" s="25">
        <v>0</v>
      </c>
      <c r="F648" s="25">
        <v>2159.49</v>
      </c>
      <c r="G648" s="25">
        <v>837</v>
      </c>
      <c r="H648" s="26">
        <f t="shared" si="14"/>
        <v>3078.22</v>
      </c>
      <c r="I648" s="26">
        <f t="shared" si="14"/>
        <v>3383.46</v>
      </c>
      <c r="J648" s="26">
        <f t="shared" si="14"/>
        <v>3711.16</v>
      </c>
      <c r="K648" s="26">
        <f t="shared" si="14"/>
        <v>4145.82</v>
      </c>
      <c r="L648" s="15">
        <v>237.38</v>
      </c>
      <c r="M648" s="15">
        <v>0</v>
      </c>
      <c r="N648" s="17"/>
      <c r="O648" s="18"/>
      <c r="P648" s="12"/>
      <c r="Q648" s="12"/>
    </row>
    <row r="649" spans="1:17" s="13" customFormat="1" ht="14.25" customHeight="1">
      <c r="A649" s="34">
        <v>45134</v>
      </c>
      <c r="B649" s="14">
        <v>16</v>
      </c>
      <c r="C649" s="25">
        <v>2133.61</v>
      </c>
      <c r="D649" s="25">
        <v>501.41</v>
      </c>
      <c r="E649" s="25">
        <v>0</v>
      </c>
      <c r="F649" s="25">
        <v>2157.38</v>
      </c>
      <c r="G649" s="25">
        <v>837</v>
      </c>
      <c r="H649" s="26">
        <f t="shared" si="14"/>
        <v>3076.11</v>
      </c>
      <c r="I649" s="26">
        <f t="shared" si="14"/>
        <v>3381.3500000000004</v>
      </c>
      <c r="J649" s="26">
        <f t="shared" si="14"/>
        <v>3709.05</v>
      </c>
      <c r="K649" s="26">
        <f aca="true" t="shared" si="15" ref="K649:K712">SUM($C649,$G649,U$4,U$6)</f>
        <v>4143.71</v>
      </c>
      <c r="L649" s="15">
        <v>501.41</v>
      </c>
      <c r="M649" s="15">
        <v>0</v>
      </c>
      <c r="N649" s="17"/>
      <c r="O649" s="18"/>
      <c r="P649" s="12"/>
      <c r="Q649" s="12"/>
    </row>
    <row r="650" spans="1:17" s="13" customFormat="1" ht="14.25" customHeight="1">
      <c r="A650" s="34">
        <v>45134</v>
      </c>
      <c r="B650" s="14">
        <v>17</v>
      </c>
      <c r="C650" s="25">
        <v>2127.74</v>
      </c>
      <c r="D650" s="25">
        <v>77.4</v>
      </c>
      <c r="E650" s="25">
        <v>0</v>
      </c>
      <c r="F650" s="25">
        <v>2151.51</v>
      </c>
      <c r="G650" s="25">
        <v>837</v>
      </c>
      <c r="H650" s="26">
        <f aca="true" t="shared" si="16" ref="H650:K713">SUM($C650,$G650,R$4,R$6)</f>
        <v>3070.24</v>
      </c>
      <c r="I650" s="26">
        <f t="shared" si="16"/>
        <v>3375.48</v>
      </c>
      <c r="J650" s="26">
        <f t="shared" si="16"/>
        <v>3703.18</v>
      </c>
      <c r="K650" s="26">
        <f t="shared" si="15"/>
        <v>4137.84</v>
      </c>
      <c r="L650" s="15">
        <v>77.4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45134</v>
      </c>
      <c r="B651" s="14">
        <v>18</v>
      </c>
      <c r="C651" s="25">
        <v>2106.88</v>
      </c>
      <c r="D651" s="25">
        <v>3.17</v>
      </c>
      <c r="E651" s="25">
        <v>0</v>
      </c>
      <c r="F651" s="25">
        <v>2130.65</v>
      </c>
      <c r="G651" s="25">
        <v>837</v>
      </c>
      <c r="H651" s="26">
        <f t="shared" si="16"/>
        <v>3049.38</v>
      </c>
      <c r="I651" s="26">
        <f t="shared" si="16"/>
        <v>3354.6200000000003</v>
      </c>
      <c r="J651" s="26">
        <f t="shared" si="16"/>
        <v>3682.32</v>
      </c>
      <c r="K651" s="26">
        <f t="shared" si="15"/>
        <v>4116.9800000000005</v>
      </c>
      <c r="L651" s="15">
        <v>3.17</v>
      </c>
      <c r="M651" s="15">
        <v>0</v>
      </c>
      <c r="N651" s="17"/>
      <c r="O651" s="18"/>
      <c r="P651" s="12"/>
      <c r="Q651" s="12"/>
    </row>
    <row r="652" spans="1:17" s="13" customFormat="1" ht="14.25" customHeight="1">
      <c r="A652" s="34">
        <v>45134</v>
      </c>
      <c r="B652" s="14">
        <v>19</v>
      </c>
      <c r="C652" s="25">
        <v>2097.04</v>
      </c>
      <c r="D652" s="25">
        <v>0</v>
      </c>
      <c r="E652" s="25">
        <v>19.33</v>
      </c>
      <c r="F652" s="25">
        <v>2120.81</v>
      </c>
      <c r="G652" s="25">
        <v>837</v>
      </c>
      <c r="H652" s="26">
        <f t="shared" si="16"/>
        <v>3039.54</v>
      </c>
      <c r="I652" s="26">
        <f t="shared" si="16"/>
        <v>3344.78</v>
      </c>
      <c r="J652" s="26">
        <f t="shared" si="16"/>
        <v>3672.48</v>
      </c>
      <c r="K652" s="26">
        <f t="shared" si="15"/>
        <v>4107.14</v>
      </c>
      <c r="L652" s="15">
        <v>0</v>
      </c>
      <c r="M652" s="15">
        <v>19.33</v>
      </c>
      <c r="N652" s="17"/>
      <c r="O652" s="18"/>
      <c r="P652" s="12"/>
      <c r="Q652" s="12"/>
    </row>
    <row r="653" spans="1:17" s="13" customFormat="1" ht="14.25" customHeight="1">
      <c r="A653" s="34">
        <v>45134</v>
      </c>
      <c r="B653" s="14">
        <v>20</v>
      </c>
      <c r="C653" s="25">
        <v>2088.99</v>
      </c>
      <c r="D653" s="25">
        <v>0</v>
      </c>
      <c r="E653" s="25">
        <v>4.23</v>
      </c>
      <c r="F653" s="25">
        <v>2112.76</v>
      </c>
      <c r="G653" s="25">
        <v>837</v>
      </c>
      <c r="H653" s="26">
        <f t="shared" si="16"/>
        <v>3031.49</v>
      </c>
      <c r="I653" s="26">
        <f t="shared" si="16"/>
        <v>3336.73</v>
      </c>
      <c r="J653" s="26">
        <f t="shared" si="16"/>
        <v>3664.43</v>
      </c>
      <c r="K653" s="26">
        <f t="shared" si="15"/>
        <v>4099.09</v>
      </c>
      <c r="L653" s="15">
        <v>0</v>
      </c>
      <c r="M653" s="15">
        <v>4.23</v>
      </c>
      <c r="N653" s="17"/>
      <c r="O653" s="18"/>
      <c r="P653" s="12"/>
      <c r="Q653" s="12"/>
    </row>
    <row r="654" spans="1:17" s="13" customFormat="1" ht="14.25" customHeight="1">
      <c r="A654" s="34">
        <v>45134</v>
      </c>
      <c r="B654" s="14">
        <v>21</v>
      </c>
      <c r="C654" s="25">
        <v>2084.61</v>
      </c>
      <c r="D654" s="25">
        <v>0</v>
      </c>
      <c r="E654" s="25">
        <v>37.29</v>
      </c>
      <c r="F654" s="25">
        <v>2108.38</v>
      </c>
      <c r="G654" s="25">
        <v>837</v>
      </c>
      <c r="H654" s="26">
        <f t="shared" si="16"/>
        <v>3027.11</v>
      </c>
      <c r="I654" s="26">
        <f t="shared" si="16"/>
        <v>3332.3500000000004</v>
      </c>
      <c r="J654" s="26">
        <f t="shared" si="16"/>
        <v>3660.05</v>
      </c>
      <c r="K654" s="26">
        <f t="shared" si="15"/>
        <v>4094.71</v>
      </c>
      <c r="L654" s="15">
        <v>0</v>
      </c>
      <c r="M654" s="15">
        <v>37.29</v>
      </c>
      <c r="N654" s="17"/>
      <c r="O654" s="18"/>
      <c r="P654" s="12"/>
      <c r="Q654" s="12"/>
    </row>
    <row r="655" spans="1:17" s="13" customFormat="1" ht="14.25" customHeight="1">
      <c r="A655" s="34">
        <v>45134</v>
      </c>
      <c r="B655" s="14">
        <v>22</v>
      </c>
      <c r="C655" s="25">
        <v>1864.97</v>
      </c>
      <c r="D655" s="25">
        <v>0</v>
      </c>
      <c r="E655" s="25">
        <v>323.66</v>
      </c>
      <c r="F655" s="25">
        <v>1888.74</v>
      </c>
      <c r="G655" s="25">
        <v>837</v>
      </c>
      <c r="H655" s="26">
        <f t="shared" si="16"/>
        <v>2807.4700000000003</v>
      </c>
      <c r="I655" s="26">
        <f t="shared" si="16"/>
        <v>3112.7100000000005</v>
      </c>
      <c r="J655" s="26">
        <f t="shared" si="16"/>
        <v>3440.4100000000003</v>
      </c>
      <c r="K655" s="26">
        <f t="shared" si="15"/>
        <v>3875.0700000000006</v>
      </c>
      <c r="L655" s="15">
        <v>0</v>
      </c>
      <c r="M655" s="15">
        <v>323.66</v>
      </c>
      <c r="N655" s="17"/>
      <c r="O655" s="18"/>
      <c r="P655" s="12"/>
      <c r="Q655" s="12"/>
    </row>
    <row r="656" spans="1:17" s="13" customFormat="1" ht="14.25" customHeight="1">
      <c r="A656" s="34">
        <v>45134</v>
      </c>
      <c r="B656" s="14">
        <v>23</v>
      </c>
      <c r="C656" s="25">
        <v>1348.8</v>
      </c>
      <c r="D656" s="25">
        <v>22.8</v>
      </c>
      <c r="E656" s="25">
        <v>0</v>
      </c>
      <c r="F656" s="25">
        <v>1372.57</v>
      </c>
      <c r="G656" s="25">
        <v>837</v>
      </c>
      <c r="H656" s="26">
        <f t="shared" si="16"/>
        <v>2291.3</v>
      </c>
      <c r="I656" s="26">
        <f t="shared" si="16"/>
        <v>2596.5400000000004</v>
      </c>
      <c r="J656" s="26">
        <f t="shared" si="16"/>
        <v>2924.2400000000002</v>
      </c>
      <c r="K656" s="26">
        <f t="shared" si="15"/>
        <v>3358.9000000000005</v>
      </c>
      <c r="L656" s="15">
        <v>22.8</v>
      </c>
      <c r="M656" s="15">
        <v>0</v>
      </c>
      <c r="N656" s="17"/>
      <c r="O656" s="18"/>
      <c r="P656" s="12"/>
      <c r="Q656" s="12"/>
    </row>
    <row r="657" spans="1:17" s="13" customFormat="1" ht="14.25" customHeight="1">
      <c r="A657" s="34">
        <v>45135</v>
      </c>
      <c r="B657" s="14">
        <v>0</v>
      </c>
      <c r="C657" s="25">
        <v>1156.5</v>
      </c>
      <c r="D657" s="25">
        <v>0</v>
      </c>
      <c r="E657" s="25">
        <v>125.86</v>
      </c>
      <c r="F657" s="25">
        <v>1180.27</v>
      </c>
      <c r="G657" s="25">
        <v>837</v>
      </c>
      <c r="H657" s="26">
        <f t="shared" si="16"/>
        <v>2099</v>
      </c>
      <c r="I657" s="26">
        <f t="shared" si="16"/>
        <v>2404.2400000000002</v>
      </c>
      <c r="J657" s="26">
        <f t="shared" si="16"/>
        <v>2731.94</v>
      </c>
      <c r="K657" s="26">
        <f t="shared" si="15"/>
        <v>3166.6000000000004</v>
      </c>
      <c r="L657" s="15">
        <v>0</v>
      </c>
      <c r="M657" s="15">
        <v>125.86</v>
      </c>
      <c r="N657" s="17"/>
      <c r="O657" s="18"/>
      <c r="P657" s="12"/>
      <c r="Q657" s="12"/>
    </row>
    <row r="658" spans="1:17" s="13" customFormat="1" ht="14.25" customHeight="1">
      <c r="A658" s="34">
        <v>45135</v>
      </c>
      <c r="B658" s="14">
        <v>1</v>
      </c>
      <c r="C658" s="25">
        <v>958.31</v>
      </c>
      <c r="D658" s="25">
        <v>0.19</v>
      </c>
      <c r="E658" s="25">
        <v>0</v>
      </c>
      <c r="F658" s="25">
        <v>982.08</v>
      </c>
      <c r="G658" s="25">
        <v>837</v>
      </c>
      <c r="H658" s="26">
        <f t="shared" si="16"/>
        <v>1900.81</v>
      </c>
      <c r="I658" s="26">
        <f t="shared" si="16"/>
        <v>2206.05</v>
      </c>
      <c r="J658" s="26">
        <f t="shared" si="16"/>
        <v>2533.75</v>
      </c>
      <c r="K658" s="26">
        <f t="shared" si="15"/>
        <v>2968.41</v>
      </c>
      <c r="L658" s="15">
        <v>0.19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45135</v>
      </c>
      <c r="B659" s="14">
        <v>2</v>
      </c>
      <c r="C659" s="25">
        <v>799.01</v>
      </c>
      <c r="D659" s="25">
        <v>71.51</v>
      </c>
      <c r="E659" s="25">
        <v>0</v>
      </c>
      <c r="F659" s="25">
        <v>822.78</v>
      </c>
      <c r="G659" s="25">
        <v>837</v>
      </c>
      <c r="H659" s="26">
        <f t="shared" si="16"/>
        <v>1741.51</v>
      </c>
      <c r="I659" s="26">
        <f t="shared" si="16"/>
        <v>2046.75</v>
      </c>
      <c r="J659" s="26">
        <f t="shared" si="16"/>
        <v>2374.4500000000003</v>
      </c>
      <c r="K659" s="26">
        <f t="shared" si="15"/>
        <v>2809.11</v>
      </c>
      <c r="L659" s="15">
        <v>71.51</v>
      </c>
      <c r="M659" s="15">
        <v>0</v>
      </c>
      <c r="N659" s="17"/>
      <c r="O659" s="18"/>
      <c r="P659" s="12"/>
      <c r="Q659" s="12"/>
    </row>
    <row r="660" spans="1:17" s="13" customFormat="1" ht="14.25" customHeight="1">
      <c r="A660" s="34">
        <v>45135</v>
      </c>
      <c r="B660" s="14">
        <v>3</v>
      </c>
      <c r="C660" s="25">
        <v>736.15</v>
      </c>
      <c r="D660" s="25">
        <v>148.75</v>
      </c>
      <c r="E660" s="25">
        <v>0</v>
      </c>
      <c r="F660" s="25">
        <v>759.92</v>
      </c>
      <c r="G660" s="25">
        <v>837</v>
      </c>
      <c r="H660" s="26">
        <f t="shared" si="16"/>
        <v>1678.65</v>
      </c>
      <c r="I660" s="26">
        <f t="shared" si="16"/>
        <v>1983.89</v>
      </c>
      <c r="J660" s="26">
        <f t="shared" si="16"/>
        <v>2311.59</v>
      </c>
      <c r="K660" s="26">
        <f t="shared" si="15"/>
        <v>2746.25</v>
      </c>
      <c r="L660" s="15">
        <v>148.75</v>
      </c>
      <c r="M660" s="15">
        <v>0</v>
      </c>
      <c r="N660" s="17"/>
      <c r="O660" s="18"/>
      <c r="P660" s="12"/>
      <c r="Q660" s="12"/>
    </row>
    <row r="661" spans="1:17" s="13" customFormat="1" ht="14.25" customHeight="1">
      <c r="A661" s="34">
        <v>45135</v>
      </c>
      <c r="B661" s="14">
        <v>4</v>
      </c>
      <c r="C661" s="25">
        <v>710.17</v>
      </c>
      <c r="D661" s="25">
        <v>74.91</v>
      </c>
      <c r="E661" s="25">
        <v>0</v>
      </c>
      <c r="F661" s="25">
        <v>733.94</v>
      </c>
      <c r="G661" s="25">
        <v>837</v>
      </c>
      <c r="H661" s="26">
        <f t="shared" si="16"/>
        <v>1652.67</v>
      </c>
      <c r="I661" s="26">
        <f t="shared" si="16"/>
        <v>1957.91</v>
      </c>
      <c r="J661" s="26">
        <f t="shared" si="16"/>
        <v>2285.61</v>
      </c>
      <c r="K661" s="26">
        <f t="shared" si="15"/>
        <v>2720.2700000000004</v>
      </c>
      <c r="L661" s="15">
        <v>74.91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45135</v>
      </c>
      <c r="B662" s="14">
        <v>5</v>
      </c>
      <c r="C662" s="25">
        <v>905.28</v>
      </c>
      <c r="D662" s="25">
        <v>251.65</v>
      </c>
      <c r="E662" s="25">
        <v>0</v>
      </c>
      <c r="F662" s="25">
        <v>929.05</v>
      </c>
      <c r="G662" s="25">
        <v>837</v>
      </c>
      <c r="H662" s="26">
        <f t="shared" si="16"/>
        <v>1847.78</v>
      </c>
      <c r="I662" s="26">
        <f t="shared" si="16"/>
        <v>2153.0200000000004</v>
      </c>
      <c r="J662" s="26">
        <f t="shared" si="16"/>
        <v>2480.7200000000003</v>
      </c>
      <c r="K662" s="26">
        <f t="shared" si="15"/>
        <v>2915.38</v>
      </c>
      <c r="L662" s="15">
        <v>251.65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45135</v>
      </c>
      <c r="B663" s="14">
        <v>6</v>
      </c>
      <c r="C663" s="25">
        <v>1072.58</v>
      </c>
      <c r="D663" s="25">
        <v>224.51</v>
      </c>
      <c r="E663" s="25">
        <v>0</v>
      </c>
      <c r="F663" s="25">
        <v>1096.35</v>
      </c>
      <c r="G663" s="25">
        <v>837</v>
      </c>
      <c r="H663" s="26">
        <f t="shared" si="16"/>
        <v>2015.08</v>
      </c>
      <c r="I663" s="26">
        <f t="shared" si="16"/>
        <v>2320.32</v>
      </c>
      <c r="J663" s="26">
        <f t="shared" si="16"/>
        <v>2648.02</v>
      </c>
      <c r="K663" s="26">
        <f t="shared" si="15"/>
        <v>3082.6800000000003</v>
      </c>
      <c r="L663" s="15">
        <v>224.51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45135</v>
      </c>
      <c r="B664" s="14">
        <v>7</v>
      </c>
      <c r="C664" s="25">
        <v>1323.51</v>
      </c>
      <c r="D664" s="25">
        <v>352.65</v>
      </c>
      <c r="E664" s="25">
        <v>0</v>
      </c>
      <c r="F664" s="25">
        <v>1347.28</v>
      </c>
      <c r="G664" s="25">
        <v>837</v>
      </c>
      <c r="H664" s="26">
        <f t="shared" si="16"/>
        <v>2266.01</v>
      </c>
      <c r="I664" s="26">
        <f t="shared" si="16"/>
        <v>2571.2500000000005</v>
      </c>
      <c r="J664" s="26">
        <f t="shared" si="16"/>
        <v>2898.9500000000003</v>
      </c>
      <c r="K664" s="26">
        <f t="shared" si="15"/>
        <v>3333.6100000000006</v>
      </c>
      <c r="L664" s="15">
        <v>352.65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45135</v>
      </c>
      <c r="B665" s="14">
        <v>8</v>
      </c>
      <c r="C665" s="25">
        <v>1720.95</v>
      </c>
      <c r="D665" s="25">
        <v>324.5</v>
      </c>
      <c r="E665" s="25">
        <v>0</v>
      </c>
      <c r="F665" s="25">
        <v>1744.72</v>
      </c>
      <c r="G665" s="25">
        <v>837</v>
      </c>
      <c r="H665" s="26">
        <f t="shared" si="16"/>
        <v>2663.45</v>
      </c>
      <c r="I665" s="26">
        <f t="shared" si="16"/>
        <v>2968.69</v>
      </c>
      <c r="J665" s="26">
        <f t="shared" si="16"/>
        <v>3296.39</v>
      </c>
      <c r="K665" s="26">
        <f t="shared" si="15"/>
        <v>3731.05</v>
      </c>
      <c r="L665" s="15">
        <v>324.5</v>
      </c>
      <c r="M665" s="15">
        <v>0</v>
      </c>
      <c r="N665" s="17"/>
      <c r="O665" s="18"/>
      <c r="P665" s="12"/>
      <c r="Q665" s="12"/>
    </row>
    <row r="666" spans="1:17" s="13" customFormat="1" ht="14.25" customHeight="1">
      <c r="A666" s="34">
        <v>45135</v>
      </c>
      <c r="B666" s="14">
        <v>9</v>
      </c>
      <c r="C666" s="25">
        <v>2094.36</v>
      </c>
      <c r="D666" s="25">
        <v>0</v>
      </c>
      <c r="E666" s="25">
        <v>43.79</v>
      </c>
      <c r="F666" s="25">
        <v>2118.13</v>
      </c>
      <c r="G666" s="25">
        <v>837</v>
      </c>
      <c r="H666" s="26">
        <f t="shared" si="16"/>
        <v>3036.86</v>
      </c>
      <c r="I666" s="26">
        <f t="shared" si="16"/>
        <v>3342.1000000000004</v>
      </c>
      <c r="J666" s="26">
        <f t="shared" si="16"/>
        <v>3669.8</v>
      </c>
      <c r="K666" s="26">
        <f t="shared" si="15"/>
        <v>4104.46</v>
      </c>
      <c r="L666" s="15">
        <v>0</v>
      </c>
      <c r="M666" s="15">
        <v>43.79</v>
      </c>
      <c r="N666" s="17"/>
      <c r="O666" s="18"/>
      <c r="P666" s="12"/>
      <c r="Q666" s="12"/>
    </row>
    <row r="667" spans="1:17" s="13" customFormat="1" ht="14.25" customHeight="1">
      <c r="A667" s="34">
        <v>45135</v>
      </c>
      <c r="B667" s="14">
        <v>10</v>
      </c>
      <c r="C667" s="25">
        <v>2111.21</v>
      </c>
      <c r="D667" s="25">
        <v>0</v>
      </c>
      <c r="E667" s="25">
        <v>48.61</v>
      </c>
      <c r="F667" s="25">
        <v>2134.98</v>
      </c>
      <c r="G667" s="25">
        <v>837</v>
      </c>
      <c r="H667" s="26">
        <f t="shared" si="16"/>
        <v>3053.71</v>
      </c>
      <c r="I667" s="26">
        <f t="shared" si="16"/>
        <v>3358.9500000000003</v>
      </c>
      <c r="J667" s="26">
        <f t="shared" si="16"/>
        <v>3686.65</v>
      </c>
      <c r="K667" s="26">
        <f t="shared" si="15"/>
        <v>4121.31</v>
      </c>
      <c r="L667" s="15">
        <v>0</v>
      </c>
      <c r="M667" s="15">
        <v>48.61</v>
      </c>
      <c r="N667" s="17"/>
      <c r="O667" s="18"/>
      <c r="P667" s="12"/>
      <c r="Q667" s="12"/>
    </row>
    <row r="668" spans="1:17" s="13" customFormat="1" ht="14.25" customHeight="1">
      <c r="A668" s="34">
        <v>45135</v>
      </c>
      <c r="B668" s="14">
        <v>11</v>
      </c>
      <c r="C668" s="25">
        <v>2118.66</v>
      </c>
      <c r="D668" s="25">
        <v>0</v>
      </c>
      <c r="E668" s="25">
        <v>58.09</v>
      </c>
      <c r="F668" s="25">
        <v>2142.43</v>
      </c>
      <c r="G668" s="25">
        <v>837</v>
      </c>
      <c r="H668" s="26">
        <f t="shared" si="16"/>
        <v>3061.16</v>
      </c>
      <c r="I668" s="26">
        <f t="shared" si="16"/>
        <v>3366.4</v>
      </c>
      <c r="J668" s="26">
        <f t="shared" si="16"/>
        <v>3694.1</v>
      </c>
      <c r="K668" s="26">
        <f t="shared" si="15"/>
        <v>4128.76</v>
      </c>
      <c r="L668" s="15">
        <v>0</v>
      </c>
      <c r="M668" s="15">
        <v>58.09</v>
      </c>
      <c r="N668" s="17"/>
      <c r="O668" s="18"/>
      <c r="P668" s="12"/>
      <c r="Q668" s="12"/>
    </row>
    <row r="669" spans="1:17" s="13" customFormat="1" ht="14.25" customHeight="1">
      <c r="A669" s="34">
        <v>45135</v>
      </c>
      <c r="B669" s="14">
        <v>12</v>
      </c>
      <c r="C669" s="25">
        <v>2110.69</v>
      </c>
      <c r="D669" s="25">
        <v>0</v>
      </c>
      <c r="E669" s="25">
        <v>61.99</v>
      </c>
      <c r="F669" s="25">
        <v>2134.46</v>
      </c>
      <c r="G669" s="25">
        <v>837</v>
      </c>
      <c r="H669" s="26">
        <f t="shared" si="16"/>
        <v>3053.19</v>
      </c>
      <c r="I669" s="26">
        <f t="shared" si="16"/>
        <v>3358.4300000000003</v>
      </c>
      <c r="J669" s="26">
        <f t="shared" si="16"/>
        <v>3686.13</v>
      </c>
      <c r="K669" s="26">
        <f t="shared" si="15"/>
        <v>4120.79</v>
      </c>
      <c r="L669" s="15">
        <v>0</v>
      </c>
      <c r="M669" s="15">
        <v>61.99</v>
      </c>
      <c r="N669" s="17"/>
      <c r="O669" s="18"/>
      <c r="P669" s="12"/>
      <c r="Q669" s="12"/>
    </row>
    <row r="670" spans="1:17" s="13" customFormat="1" ht="14.25" customHeight="1">
      <c r="A670" s="34">
        <v>45135</v>
      </c>
      <c r="B670" s="14">
        <v>13</v>
      </c>
      <c r="C670" s="25">
        <v>2109.9</v>
      </c>
      <c r="D670" s="25">
        <v>0</v>
      </c>
      <c r="E670" s="25">
        <v>55.69</v>
      </c>
      <c r="F670" s="25">
        <v>2133.67</v>
      </c>
      <c r="G670" s="25">
        <v>837</v>
      </c>
      <c r="H670" s="26">
        <f t="shared" si="16"/>
        <v>3052.4</v>
      </c>
      <c r="I670" s="26">
        <f t="shared" si="16"/>
        <v>3357.6400000000003</v>
      </c>
      <c r="J670" s="26">
        <f t="shared" si="16"/>
        <v>3685.34</v>
      </c>
      <c r="K670" s="26">
        <f t="shared" si="15"/>
        <v>4120</v>
      </c>
      <c r="L670" s="15">
        <v>0</v>
      </c>
      <c r="M670" s="15">
        <v>55.69</v>
      </c>
      <c r="N670" s="17"/>
      <c r="O670" s="18"/>
      <c r="P670" s="12"/>
      <c r="Q670" s="12"/>
    </row>
    <row r="671" spans="1:17" s="13" customFormat="1" ht="14.25" customHeight="1">
      <c r="A671" s="34">
        <v>45135</v>
      </c>
      <c r="B671" s="14">
        <v>14</v>
      </c>
      <c r="C671" s="25">
        <v>2113.21</v>
      </c>
      <c r="D671" s="25">
        <v>0</v>
      </c>
      <c r="E671" s="25">
        <v>70.98</v>
      </c>
      <c r="F671" s="25">
        <v>2136.98</v>
      </c>
      <c r="G671" s="25">
        <v>837</v>
      </c>
      <c r="H671" s="26">
        <f t="shared" si="16"/>
        <v>3055.71</v>
      </c>
      <c r="I671" s="26">
        <f t="shared" si="16"/>
        <v>3360.9500000000003</v>
      </c>
      <c r="J671" s="26">
        <f t="shared" si="16"/>
        <v>3688.65</v>
      </c>
      <c r="K671" s="26">
        <f t="shared" si="15"/>
        <v>4123.31</v>
      </c>
      <c r="L671" s="15">
        <v>0</v>
      </c>
      <c r="M671" s="15">
        <v>70.98</v>
      </c>
      <c r="N671" s="17"/>
      <c r="O671" s="18"/>
      <c r="P671" s="12"/>
      <c r="Q671" s="12"/>
    </row>
    <row r="672" spans="1:17" s="13" customFormat="1" ht="14.25" customHeight="1">
      <c r="A672" s="34">
        <v>45135</v>
      </c>
      <c r="B672" s="14">
        <v>15</v>
      </c>
      <c r="C672" s="25">
        <v>2110.91</v>
      </c>
      <c r="D672" s="25">
        <v>0</v>
      </c>
      <c r="E672" s="25">
        <v>116.63</v>
      </c>
      <c r="F672" s="25">
        <v>2134.68</v>
      </c>
      <c r="G672" s="25">
        <v>837</v>
      </c>
      <c r="H672" s="26">
        <f t="shared" si="16"/>
        <v>3053.41</v>
      </c>
      <c r="I672" s="26">
        <f t="shared" si="16"/>
        <v>3358.65</v>
      </c>
      <c r="J672" s="26">
        <f t="shared" si="16"/>
        <v>3686.35</v>
      </c>
      <c r="K672" s="26">
        <f t="shared" si="15"/>
        <v>4121.01</v>
      </c>
      <c r="L672" s="15">
        <v>0</v>
      </c>
      <c r="M672" s="15">
        <v>116.63</v>
      </c>
      <c r="N672" s="17"/>
      <c r="O672" s="18"/>
      <c r="P672" s="12"/>
      <c r="Q672" s="12"/>
    </row>
    <row r="673" spans="1:17" s="13" customFormat="1" ht="14.25" customHeight="1">
      <c r="A673" s="34">
        <v>45135</v>
      </c>
      <c r="B673" s="14">
        <v>16</v>
      </c>
      <c r="C673" s="25">
        <v>2110.03</v>
      </c>
      <c r="D673" s="25">
        <v>0</v>
      </c>
      <c r="E673" s="25">
        <v>183.93</v>
      </c>
      <c r="F673" s="25">
        <v>2133.8</v>
      </c>
      <c r="G673" s="25">
        <v>837</v>
      </c>
      <c r="H673" s="26">
        <f t="shared" si="16"/>
        <v>3052.53</v>
      </c>
      <c r="I673" s="26">
        <f t="shared" si="16"/>
        <v>3357.7700000000004</v>
      </c>
      <c r="J673" s="26">
        <f t="shared" si="16"/>
        <v>3685.4700000000003</v>
      </c>
      <c r="K673" s="26">
        <f t="shared" si="15"/>
        <v>4120.13</v>
      </c>
      <c r="L673" s="15">
        <v>0</v>
      </c>
      <c r="M673" s="15">
        <v>183.93</v>
      </c>
      <c r="N673" s="17"/>
      <c r="O673" s="18"/>
      <c r="P673" s="12"/>
      <c r="Q673" s="12"/>
    </row>
    <row r="674" spans="1:17" s="13" customFormat="1" ht="14.25" customHeight="1">
      <c r="A674" s="34">
        <v>45135</v>
      </c>
      <c r="B674" s="14">
        <v>17</v>
      </c>
      <c r="C674" s="25">
        <v>2108.82</v>
      </c>
      <c r="D674" s="25">
        <v>0</v>
      </c>
      <c r="E674" s="25">
        <v>228.54</v>
      </c>
      <c r="F674" s="25">
        <v>2132.59</v>
      </c>
      <c r="G674" s="25">
        <v>837</v>
      </c>
      <c r="H674" s="26">
        <f t="shared" si="16"/>
        <v>3051.32</v>
      </c>
      <c r="I674" s="26">
        <f t="shared" si="16"/>
        <v>3356.5600000000004</v>
      </c>
      <c r="J674" s="26">
        <f t="shared" si="16"/>
        <v>3684.26</v>
      </c>
      <c r="K674" s="26">
        <f t="shared" si="15"/>
        <v>4118.92</v>
      </c>
      <c r="L674" s="15">
        <v>0</v>
      </c>
      <c r="M674" s="15">
        <v>228.54</v>
      </c>
      <c r="N674" s="17"/>
      <c r="O674" s="18"/>
      <c r="P674" s="12"/>
      <c r="Q674" s="12"/>
    </row>
    <row r="675" spans="1:17" s="13" customFormat="1" ht="14.25" customHeight="1">
      <c r="A675" s="34">
        <v>45135</v>
      </c>
      <c r="B675" s="14">
        <v>18</v>
      </c>
      <c r="C675" s="25">
        <v>2097.09</v>
      </c>
      <c r="D675" s="25">
        <v>0</v>
      </c>
      <c r="E675" s="25">
        <v>138.54</v>
      </c>
      <c r="F675" s="25">
        <v>2120.86</v>
      </c>
      <c r="G675" s="25">
        <v>837</v>
      </c>
      <c r="H675" s="26">
        <f t="shared" si="16"/>
        <v>3039.59</v>
      </c>
      <c r="I675" s="26">
        <f t="shared" si="16"/>
        <v>3344.8300000000004</v>
      </c>
      <c r="J675" s="26">
        <f t="shared" si="16"/>
        <v>3672.53</v>
      </c>
      <c r="K675" s="26">
        <f t="shared" si="15"/>
        <v>4107.1900000000005</v>
      </c>
      <c r="L675" s="15">
        <v>0</v>
      </c>
      <c r="M675" s="15">
        <v>138.54</v>
      </c>
      <c r="N675" s="17"/>
      <c r="O675" s="18"/>
      <c r="P675" s="12"/>
      <c r="Q675" s="12"/>
    </row>
    <row r="676" spans="1:17" s="13" customFormat="1" ht="14.25" customHeight="1">
      <c r="A676" s="34">
        <v>45135</v>
      </c>
      <c r="B676" s="14">
        <v>19</v>
      </c>
      <c r="C676" s="25">
        <v>2087.89</v>
      </c>
      <c r="D676" s="25">
        <v>0</v>
      </c>
      <c r="E676" s="25">
        <v>307.21</v>
      </c>
      <c r="F676" s="25">
        <v>2111.66</v>
      </c>
      <c r="G676" s="25">
        <v>837</v>
      </c>
      <c r="H676" s="26">
        <f t="shared" si="16"/>
        <v>3030.39</v>
      </c>
      <c r="I676" s="26">
        <f t="shared" si="16"/>
        <v>3335.63</v>
      </c>
      <c r="J676" s="26">
        <f t="shared" si="16"/>
        <v>3663.33</v>
      </c>
      <c r="K676" s="26">
        <f t="shared" si="15"/>
        <v>4097.99</v>
      </c>
      <c r="L676" s="15">
        <v>0</v>
      </c>
      <c r="M676" s="15">
        <v>307.21</v>
      </c>
      <c r="N676" s="17"/>
      <c r="O676" s="18"/>
      <c r="P676" s="12"/>
      <c r="Q676" s="12"/>
    </row>
    <row r="677" spans="1:17" s="13" customFormat="1" ht="14.25" customHeight="1">
      <c r="A677" s="34">
        <v>45135</v>
      </c>
      <c r="B677" s="14">
        <v>20</v>
      </c>
      <c r="C677" s="25">
        <v>2082.46</v>
      </c>
      <c r="D677" s="25">
        <v>0</v>
      </c>
      <c r="E677" s="25">
        <v>358.9</v>
      </c>
      <c r="F677" s="25">
        <v>2106.23</v>
      </c>
      <c r="G677" s="25">
        <v>837</v>
      </c>
      <c r="H677" s="26">
        <f t="shared" si="16"/>
        <v>3024.96</v>
      </c>
      <c r="I677" s="26">
        <f t="shared" si="16"/>
        <v>3330.2000000000003</v>
      </c>
      <c r="J677" s="26">
        <f t="shared" si="16"/>
        <v>3657.9</v>
      </c>
      <c r="K677" s="26">
        <f t="shared" si="15"/>
        <v>4092.5600000000004</v>
      </c>
      <c r="L677" s="15">
        <v>0</v>
      </c>
      <c r="M677" s="15">
        <v>358.9</v>
      </c>
      <c r="N677" s="17"/>
      <c r="O677" s="18"/>
      <c r="P677" s="12"/>
      <c r="Q677" s="12"/>
    </row>
    <row r="678" spans="1:17" s="13" customFormat="1" ht="14.25" customHeight="1">
      <c r="A678" s="34">
        <v>45135</v>
      </c>
      <c r="B678" s="14">
        <v>21</v>
      </c>
      <c r="C678" s="25">
        <v>2082.76</v>
      </c>
      <c r="D678" s="25">
        <v>0</v>
      </c>
      <c r="E678" s="25">
        <v>640.73</v>
      </c>
      <c r="F678" s="25">
        <v>2106.53</v>
      </c>
      <c r="G678" s="25">
        <v>837</v>
      </c>
      <c r="H678" s="26">
        <f t="shared" si="16"/>
        <v>3025.26</v>
      </c>
      <c r="I678" s="26">
        <f t="shared" si="16"/>
        <v>3330.5000000000005</v>
      </c>
      <c r="J678" s="26">
        <f t="shared" si="16"/>
        <v>3658.2000000000003</v>
      </c>
      <c r="K678" s="26">
        <f t="shared" si="15"/>
        <v>4092.8600000000006</v>
      </c>
      <c r="L678" s="15">
        <v>0</v>
      </c>
      <c r="M678" s="15">
        <v>640.73</v>
      </c>
      <c r="N678" s="17"/>
      <c r="O678" s="18"/>
      <c r="P678" s="12"/>
      <c r="Q678" s="12"/>
    </row>
    <row r="679" spans="1:17" s="13" customFormat="1" ht="14.25" customHeight="1">
      <c r="A679" s="34">
        <v>45135</v>
      </c>
      <c r="B679" s="14">
        <v>22</v>
      </c>
      <c r="C679" s="25">
        <v>1808.68</v>
      </c>
      <c r="D679" s="25">
        <v>0</v>
      </c>
      <c r="E679" s="25">
        <v>511.25</v>
      </c>
      <c r="F679" s="25">
        <v>1832.45</v>
      </c>
      <c r="G679" s="25">
        <v>837</v>
      </c>
      <c r="H679" s="26">
        <f t="shared" si="16"/>
        <v>2751.1800000000003</v>
      </c>
      <c r="I679" s="26">
        <f t="shared" si="16"/>
        <v>3056.4200000000005</v>
      </c>
      <c r="J679" s="26">
        <f t="shared" si="16"/>
        <v>3384.1200000000003</v>
      </c>
      <c r="K679" s="26">
        <f t="shared" si="15"/>
        <v>3818.7800000000007</v>
      </c>
      <c r="L679" s="15">
        <v>0</v>
      </c>
      <c r="M679" s="15">
        <v>511.25</v>
      </c>
      <c r="N679" s="17"/>
      <c r="O679" s="18"/>
      <c r="P679" s="12"/>
      <c r="Q679" s="12"/>
    </row>
    <row r="680" spans="1:17" s="13" customFormat="1" ht="14.25" customHeight="1">
      <c r="A680" s="34">
        <v>45135</v>
      </c>
      <c r="B680" s="14">
        <v>23</v>
      </c>
      <c r="C680" s="25">
        <v>1438.49</v>
      </c>
      <c r="D680" s="25">
        <v>0</v>
      </c>
      <c r="E680" s="25">
        <v>411.93</v>
      </c>
      <c r="F680" s="25">
        <v>1462.26</v>
      </c>
      <c r="G680" s="25">
        <v>837</v>
      </c>
      <c r="H680" s="26">
        <f t="shared" si="16"/>
        <v>2380.99</v>
      </c>
      <c r="I680" s="26">
        <f t="shared" si="16"/>
        <v>2686.23</v>
      </c>
      <c r="J680" s="26">
        <f t="shared" si="16"/>
        <v>3013.93</v>
      </c>
      <c r="K680" s="26">
        <f t="shared" si="15"/>
        <v>3448.59</v>
      </c>
      <c r="L680" s="15">
        <v>0</v>
      </c>
      <c r="M680" s="15">
        <v>411.93</v>
      </c>
      <c r="N680" s="17"/>
      <c r="O680" s="18"/>
      <c r="P680" s="12"/>
      <c r="Q680" s="12"/>
    </row>
    <row r="681" spans="1:17" s="13" customFormat="1" ht="14.25" customHeight="1">
      <c r="A681" s="34">
        <v>45136</v>
      </c>
      <c r="B681" s="14">
        <v>0</v>
      </c>
      <c r="C681" s="25">
        <v>1177.38</v>
      </c>
      <c r="D681" s="25">
        <v>0</v>
      </c>
      <c r="E681" s="25">
        <v>122.61</v>
      </c>
      <c r="F681" s="25">
        <v>1201.15</v>
      </c>
      <c r="G681" s="25">
        <v>837</v>
      </c>
      <c r="H681" s="26">
        <f t="shared" si="16"/>
        <v>2119.88</v>
      </c>
      <c r="I681" s="26">
        <f t="shared" si="16"/>
        <v>2425.1200000000003</v>
      </c>
      <c r="J681" s="26">
        <f t="shared" si="16"/>
        <v>2752.82</v>
      </c>
      <c r="K681" s="26">
        <f t="shared" si="15"/>
        <v>3187.4800000000005</v>
      </c>
      <c r="L681" s="15">
        <v>0</v>
      </c>
      <c r="M681" s="15">
        <v>122.61</v>
      </c>
      <c r="N681" s="17"/>
      <c r="O681" s="18"/>
      <c r="P681" s="12"/>
      <c r="Q681" s="12"/>
    </row>
    <row r="682" spans="1:17" s="13" customFormat="1" ht="14.25" customHeight="1">
      <c r="A682" s="34">
        <v>45136</v>
      </c>
      <c r="B682" s="14">
        <v>1</v>
      </c>
      <c r="C682" s="25">
        <v>1037.71</v>
      </c>
      <c r="D682" s="25">
        <v>0</v>
      </c>
      <c r="E682" s="25">
        <v>153.34</v>
      </c>
      <c r="F682" s="25">
        <v>1061.48</v>
      </c>
      <c r="G682" s="25">
        <v>837</v>
      </c>
      <c r="H682" s="26">
        <f t="shared" si="16"/>
        <v>1980.21</v>
      </c>
      <c r="I682" s="26">
        <f t="shared" si="16"/>
        <v>2285.4500000000003</v>
      </c>
      <c r="J682" s="26">
        <f t="shared" si="16"/>
        <v>2613.15</v>
      </c>
      <c r="K682" s="26">
        <f t="shared" si="15"/>
        <v>3047.8100000000004</v>
      </c>
      <c r="L682" s="15">
        <v>0</v>
      </c>
      <c r="M682" s="15">
        <v>153.34</v>
      </c>
      <c r="N682" s="17"/>
      <c r="O682" s="18"/>
      <c r="P682" s="12"/>
      <c r="Q682" s="12"/>
    </row>
    <row r="683" spans="1:17" s="13" customFormat="1" ht="14.25" customHeight="1">
      <c r="A683" s="34">
        <v>45136</v>
      </c>
      <c r="B683" s="14">
        <v>2</v>
      </c>
      <c r="C683" s="25">
        <v>912.63</v>
      </c>
      <c r="D683" s="25">
        <v>0</v>
      </c>
      <c r="E683" s="25">
        <v>62.35</v>
      </c>
      <c r="F683" s="25">
        <v>936.4</v>
      </c>
      <c r="G683" s="25">
        <v>837</v>
      </c>
      <c r="H683" s="26">
        <f t="shared" si="16"/>
        <v>1855.13</v>
      </c>
      <c r="I683" s="26">
        <f t="shared" si="16"/>
        <v>2160.3700000000003</v>
      </c>
      <c r="J683" s="26">
        <f t="shared" si="16"/>
        <v>2488.07</v>
      </c>
      <c r="K683" s="26">
        <f t="shared" si="15"/>
        <v>2922.7300000000005</v>
      </c>
      <c r="L683" s="15">
        <v>0</v>
      </c>
      <c r="M683" s="15">
        <v>62.35</v>
      </c>
      <c r="N683" s="17"/>
      <c r="O683" s="18"/>
      <c r="P683" s="12"/>
      <c r="Q683" s="12"/>
    </row>
    <row r="684" spans="1:17" s="13" customFormat="1" ht="14.25" customHeight="1">
      <c r="A684" s="34">
        <v>45136</v>
      </c>
      <c r="B684" s="14">
        <v>3</v>
      </c>
      <c r="C684" s="25">
        <v>831.68</v>
      </c>
      <c r="D684" s="25">
        <v>0</v>
      </c>
      <c r="E684" s="25">
        <v>859.84</v>
      </c>
      <c r="F684" s="25">
        <v>855.45</v>
      </c>
      <c r="G684" s="25">
        <v>837</v>
      </c>
      <c r="H684" s="26">
        <f t="shared" si="16"/>
        <v>1774.1799999999998</v>
      </c>
      <c r="I684" s="26">
        <f t="shared" si="16"/>
        <v>2079.42</v>
      </c>
      <c r="J684" s="26">
        <f t="shared" si="16"/>
        <v>2407.12</v>
      </c>
      <c r="K684" s="26">
        <f t="shared" si="15"/>
        <v>2841.7799999999997</v>
      </c>
      <c r="L684" s="15">
        <v>0</v>
      </c>
      <c r="M684" s="15">
        <v>859.84</v>
      </c>
      <c r="N684" s="17"/>
      <c r="O684" s="18"/>
      <c r="P684" s="12"/>
      <c r="Q684" s="12"/>
    </row>
    <row r="685" spans="1:17" s="13" customFormat="1" ht="14.25" customHeight="1">
      <c r="A685" s="34">
        <v>45136</v>
      </c>
      <c r="B685" s="14">
        <v>4</v>
      </c>
      <c r="C685" s="25">
        <v>5.56</v>
      </c>
      <c r="D685" s="25">
        <v>0</v>
      </c>
      <c r="E685" s="25">
        <v>5.81</v>
      </c>
      <c r="F685" s="25">
        <v>29.33</v>
      </c>
      <c r="G685" s="25">
        <v>837</v>
      </c>
      <c r="H685" s="26">
        <f t="shared" si="16"/>
        <v>948.06</v>
      </c>
      <c r="I685" s="26">
        <f t="shared" si="16"/>
        <v>1253.3</v>
      </c>
      <c r="J685" s="26">
        <f t="shared" si="16"/>
        <v>1580.9999999999998</v>
      </c>
      <c r="K685" s="26">
        <f t="shared" si="15"/>
        <v>2015.6599999999999</v>
      </c>
      <c r="L685" s="15">
        <v>0</v>
      </c>
      <c r="M685" s="15">
        <v>5.81</v>
      </c>
      <c r="N685" s="17"/>
      <c r="O685" s="18"/>
      <c r="P685" s="12"/>
      <c r="Q685" s="12"/>
    </row>
    <row r="686" spans="1:17" s="13" customFormat="1" ht="14.25" customHeight="1">
      <c r="A686" s="34">
        <v>45136</v>
      </c>
      <c r="B686" s="14">
        <v>5</v>
      </c>
      <c r="C686" s="25">
        <v>6.11</v>
      </c>
      <c r="D686" s="25">
        <v>0</v>
      </c>
      <c r="E686" s="25">
        <v>6.4</v>
      </c>
      <c r="F686" s="25">
        <v>29.88</v>
      </c>
      <c r="G686" s="25">
        <v>837</v>
      </c>
      <c r="H686" s="26">
        <f t="shared" si="16"/>
        <v>948.61</v>
      </c>
      <c r="I686" s="26">
        <f t="shared" si="16"/>
        <v>1253.8500000000001</v>
      </c>
      <c r="J686" s="26">
        <f t="shared" si="16"/>
        <v>1581.55</v>
      </c>
      <c r="K686" s="26">
        <f t="shared" si="15"/>
        <v>2016.2099999999998</v>
      </c>
      <c r="L686" s="15">
        <v>0</v>
      </c>
      <c r="M686" s="15">
        <v>6.4</v>
      </c>
      <c r="N686" s="17"/>
      <c r="O686" s="18"/>
      <c r="P686" s="12"/>
      <c r="Q686" s="12"/>
    </row>
    <row r="687" spans="1:17" s="13" customFormat="1" ht="14.25" customHeight="1">
      <c r="A687" s="34">
        <v>45136</v>
      </c>
      <c r="B687" s="14">
        <v>6</v>
      </c>
      <c r="C687" s="25">
        <v>5.91</v>
      </c>
      <c r="D687" s="25">
        <v>14.47</v>
      </c>
      <c r="E687" s="25">
        <v>0</v>
      </c>
      <c r="F687" s="25">
        <v>29.68</v>
      </c>
      <c r="G687" s="25">
        <v>837</v>
      </c>
      <c r="H687" s="26">
        <f t="shared" si="16"/>
        <v>948.41</v>
      </c>
      <c r="I687" s="26">
        <f t="shared" si="16"/>
        <v>1253.6499999999999</v>
      </c>
      <c r="J687" s="26">
        <f t="shared" si="16"/>
        <v>1581.35</v>
      </c>
      <c r="K687" s="26">
        <f t="shared" si="15"/>
        <v>2016.01</v>
      </c>
      <c r="L687" s="15">
        <v>14.47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45136</v>
      </c>
      <c r="B688" s="14">
        <v>7</v>
      </c>
      <c r="C688" s="25">
        <v>1051.99</v>
      </c>
      <c r="D688" s="25">
        <v>212.18</v>
      </c>
      <c r="E688" s="25">
        <v>0</v>
      </c>
      <c r="F688" s="25">
        <v>1075.76</v>
      </c>
      <c r="G688" s="25">
        <v>837</v>
      </c>
      <c r="H688" s="26">
        <f t="shared" si="16"/>
        <v>1994.49</v>
      </c>
      <c r="I688" s="26">
        <f t="shared" si="16"/>
        <v>2299.7300000000005</v>
      </c>
      <c r="J688" s="26">
        <f t="shared" si="16"/>
        <v>2627.4300000000003</v>
      </c>
      <c r="K688" s="26">
        <f t="shared" si="15"/>
        <v>3062.09</v>
      </c>
      <c r="L688" s="15">
        <v>212.18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45136</v>
      </c>
      <c r="B689" s="14">
        <v>8</v>
      </c>
      <c r="C689" s="25">
        <v>1384.84</v>
      </c>
      <c r="D689" s="25">
        <v>139.85</v>
      </c>
      <c r="E689" s="25">
        <v>0</v>
      </c>
      <c r="F689" s="25">
        <v>1408.61</v>
      </c>
      <c r="G689" s="25">
        <v>837</v>
      </c>
      <c r="H689" s="26">
        <f t="shared" si="16"/>
        <v>2327.34</v>
      </c>
      <c r="I689" s="26">
        <f t="shared" si="16"/>
        <v>2632.5800000000004</v>
      </c>
      <c r="J689" s="26">
        <f t="shared" si="16"/>
        <v>2960.28</v>
      </c>
      <c r="K689" s="26">
        <f t="shared" si="15"/>
        <v>3394.9400000000005</v>
      </c>
      <c r="L689" s="15">
        <v>139.85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45136</v>
      </c>
      <c r="B690" s="14">
        <v>9</v>
      </c>
      <c r="C690" s="25">
        <v>1814.92</v>
      </c>
      <c r="D690" s="25">
        <v>30.82</v>
      </c>
      <c r="E690" s="25">
        <v>0</v>
      </c>
      <c r="F690" s="25">
        <v>1838.69</v>
      </c>
      <c r="G690" s="25">
        <v>837</v>
      </c>
      <c r="H690" s="26">
        <f t="shared" si="16"/>
        <v>2757.42</v>
      </c>
      <c r="I690" s="26">
        <f t="shared" si="16"/>
        <v>3062.6600000000003</v>
      </c>
      <c r="J690" s="26">
        <f t="shared" si="16"/>
        <v>3390.36</v>
      </c>
      <c r="K690" s="26">
        <f t="shared" si="15"/>
        <v>3825.0200000000004</v>
      </c>
      <c r="L690" s="15">
        <v>30.82</v>
      </c>
      <c r="M690" s="15">
        <v>0</v>
      </c>
      <c r="N690" s="17"/>
      <c r="O690" s="18"/>
      <c r="P690" s="12"/>
      <c r="Q690" s="12"/>
    </row>
    <row r="691" spans="1:17" s="13" customFormat="1" ht="14.25" customHeight="1">
      <c r="A691" s="34">
        <v>45136</v>
      </c>
      <c r="B691" s="14">
        <v>10</v>
      </c>
      <c r="C691" s="25">
        <v>2004.78</v>
      </c>
      <c r="D691" s="25">
        <v>0</v>
      </c>
      <c r="E691" s="25">
        <v>162.11</v>
      </c>
      <c r="F691" s="25">
        <v>2028.55</v>
      </c>
      <c r="G691" s="25">
        <v>837</v>
      </c>
      <c r="H691" s="26">
        <f t="shared" si="16"/>
        <v>2947.2799999999997</v>
      </c>
      <c r="I691" s="26">
        <f t="shared" si="16"/>
        <v>3252.52</v>
      </c>
      <c r="J691" s="26">
        <f t="shared" si="16"/>
        <v>3580.22</v>
      </c>
      <c r="K691" s="26">
        <f t="shared" si="15"/>
        <v>4014.88</v>
      </c>
      <c r="L691" s="15">
        <v>0</v>
      </c>
      <c r="M691" s="15">
        <v>162.11</v>
      </c>
      <c r="N691" s="17"/>
      <c r="O691" s="18"/>
      <c r="P691" s="12"/>
      <c r="Q691" s="12"/>
    </row>
    <row r="692" spans="1:17" s="13" customFormat="1" ht="14.25" customHeight="1">
      <c r="A692" s="34">
        <v>45136</v>
      </c>
      <c r="B692" s="14">
        <v>11</v>
      </c>
      <c r="C692" s="25">
        <v>2050.74</v>
      </c>
      <c r="D692" s="25">
        <v>0</v>
      </c>
      <c r="E692" s="25">
        <v>98.11</v>
      </c>
      <c r="F692" s="25">
        <v>2074.51</v>
      </c>
      <c r="G692" s="25">
        <v>837</v>
      </c>
      <c r="H692" s="26">
        <f t="shared" si="16"/>
        <v>2993.24</v>
      </c>
      <c r="I692" s="26">
        <f t="shared" si="16"/>
        <v>3298.48</v>
      </c>
      <c r="J692" s="26">
        <f t="shared" si="16"/>
        <v>3626.18</v>
      </c>
      <c r="K692" s="26">
        <f t="shared" si="15"/>
        <v>4060.84</v>
      </c>
      <c r="L692" s="15">
        <v>0</v>
      </c>
      <c r="M692" s="15">
        <v>98.11</v>
      </c>
      <c r="N692" s="17"/>
      <c r="O692" s="18"/>
      <c r="P692" s="12"/>
      <c r="Q692" s="12"/>
    </row>
    <row r="693" spans="1:17" s="13" customFormat="1" ht="14.25" customHeight="1">
      <c r="A693" s="34">
        <v>45136</v>
      </c>
      <c r="B693" s="14">
        <v>12</v>
      </c>
      <c r="C693" s="25">
        <v>2059.65</v>
      </c>
      <c r="D693" s="25">
        <v>0</v>
      </c>
      <c r="E693" s="25">
        <v>173.54</v>
      </c>
      <c r="F693" s="25">
        <v>2083.42</v>
      </c>
      <c r="G693" s="25">
        <v>837</v>
      </c>
      <c r="H693" s="26">
        <f t="shared" si="16"/>
        <v>3002.15</v>
      </c>
      <c r="I693" s="26">
        <f t="shared" si="16"/>
        <v>3307.3900000000003</v>
      </c>
      <c r="J693" s="26">
        <f t="shared" si="16"/>
        <v>3635.09</v>
      </c>
      <c r="K693" s="26">
        <f t="shared" si="15"/>
        <v>4069.75</v>
      </c>
      <c r="L693" s="15">
        <v>0</v>
      </c>
      <c r="M693" s="15">
        <v>173.54</v>
      </c>
      <c r="N693" s="17"/>
      <c r="O693" s="18"/>
      <c r="P693" s="12"/>
      <c r="Q693" s="12"/>
    </row>
    <row r="694" spans="1:17" s="13" customFormat="1" ht="14.25" customHeight="1">
      <c r="A694" s="34">
        <v>45136</v>
      </c>
      <c r="B694" s="14">
        <v>13</v>
      </c>
      <c r="C694" s="25">
        <v>2060.09</v>
      </c>
      <c r="D694" s="25">
        <v>0</v>
      </c>
      <c r="E694" s="25">
        <v>135.71</v>
      </c>
      <c r="F694" s="25">
        <v>2083.86</v>
      </c>
      <c r="G694" s="25">
        <v>837</v>
      </c>
      <c r="H694" s="26">
        <f t="shared" si="16"/>
        <v>3002.59</v>
      </c>
      <c r="I694" s="26">
        <f t="shared" si="16"/>
        <v>3307.8300000000004</v>
      </c>
      <c r="J694" s="26">
        <f t="shared" si="16"/>
        <v>3635.53</v>
      </c>
      <c r="K694" s="26">
        <f t="shared" si="15"/>
        <v>4070.1900000000005</v>
      </c>
      <c r="L694" s="15">
        <v>0</v>
      </c>
      <c r="M694" s="15">
        <v>135.71</v>
      </c>
      <c r="N694" s="17"/>
      <c r="O694" s="18"/>
      <c r="P694" s="12"/>
      <c r="Q694" s="12"/>
    </row>
    <row r="695" spans="1:17" s="13" customFormat="1" ht="14.25" customHeight="1">
      <c r="A695" s="34">
        <v>45136</v>
      </c>
      <c r="B695" s="14">
        <v>14</v>
      </c>
      <c r="C695" s="25">
        <v>2078.77</v>
      </c>
      <c r="D695" s="25">
        <v>0</v>
      </c>
      <c r="E695" s="25">
        <v>91.4</v>
      </c>
      <c r="F695" s="25">
        <v>2102.54</v>
      </c>
      <c r="G695" s="25">
        <v>837</v>
      </c>
      <c r="H695" s="26">
        <f t="shared" si="16"/>
        <v>3021.27</v>
      </c>
      <c r="I695" s="26">
        <f t="shared" si="16"/>
        <v>3326.51</v>
      </c>
      <c r="J695" s="26">
        <f t="shared" si="16"/>
        <v>3654.21</v>
      </c>
      <c r="K695" s="26">
        <f t="shared" si="15"/>
        <v>4088.87</v>
      </c>
      <c r="L695" s="15">
        <v>0</v>
      </c>
      <c r="M695" s="15">
        <v>91.4</v>
      </c>
      <c r="N695" s="17"/>
      <c r="O695" s="18"/>
      <c r="P695" s="12"/>
      <c r="Q695" s="12"/>
    </row>
    <row r="696" spans="1:17" s="13" customFormat="1" ht="14.25" customHeight="1">
      <c r="A696" s="34">
        <v>45136</v>
      </c>
      <c r="B696" s="14">
        <v>15</v>
      </c>
      <c r="C696" s="25">
        <v>2074.07</v>
      </c>
      <c r="D696" s="25">
        <v>0</v>
      </c>
      <c r="E696" s="25">
        <v>111.8</v>
      </c>
      <c r="F696" s="25">
        <v>2097.84</v>
      </c>
      <c r="G696" s="25">
        <v>837</v>
      </c>
      <c r="H696" s="26">
        <f t="shared" si="16"/>
        <v>3016.57</v>
      </c>
      <c r="I696" s="26">
        <f t="shared" si="16"/>
        <v>3321.8100000000004</v>
      </c>
      <c r="J696" s="26">
        <f t="shared" si="16"/>
        <v>3649.51</v>
      </c>
      <c r="K696" s="26">
        <f t="shared" si="15"/>
        <v>4084.17</v>
      </c>
      <c r="L696" s="15">
        <v>0</v>
      </c>
      <c r="M696" s="15">
        <v>111.8</v>
      </c>
      <c r="N696" s="17"/>
      <c r="O696" s="18"/>
      <c r="P696" s="12"/>
      <c r="Q696" s="12"/>
    </row>
    <row r="697" spans="1:17" s="13" customFormat="1" ht="14.25" customHeight="1">
      <c r="A697" s="34">
        <v>45136</v>
      </c>
      <c r="B697" s="14">
        <v>16</v>
      </c>
      <c r="C697" s="25">
        <v>2066.46</v>
      </c>
      <c r="D697" s="25">
        <v>0</v>
      </c>
      <c r="E697" s="25">
        <v>94.11</v>
      </c>
      <c r="F697" s="25">
        <v>2090.23</v>
      </c>
      <c r="G697" s="25">
        <v>837</v>
      </c>
      <c r="H697" s="26">
        <f t="shared" si="16"/>
        <v>3008.96</v>
      </c>
      <c r="I697" s="26">
        <f t="shared" si="16"/>
        <v>3314.2000000000003</v>
      </c>
      <c r="J697" s="26">
        <f t="shared" si="16"/>
        <v>3641.9</v>
      </c>
      <c r="K697" s="26">
        <f t="shared" si="15"/>
        <v>4076.5600000000004</v>
      </c>
      <c r="L697" s="15">
        <v>0</v>
      </c>
      <c r="M697" s="15">
        <v>94.11</v>
      </c>
      <c r="N697" s="17"/>
      <c r="O697" s="18"/>
      <c r="P697" s="12"/>
      <c r="Q697" s="12"/>
    </row>
    <row r="698" spans="1:17" s="13" customFormat="1" ht="14.25" customHeight="1">
      <c r="A698" s="34">
        <v>45136</v>
      </c>
      <c r="B698" s="14">
        <v>17</v>
      </c>
      <c r="C698" s="25">
        <v>2055.74</v>
      </c>
      <c r="D698" s="25">
        <v>0</v>
      </c>
      <c r="E698" s="25">
        <v>235.96</v>
      </c>
      <c r="F698" s="25">
        <v>2079.51</v>
      </c>
      <c r="G698" s="25">
        <v>837</v>
      </c>
      <c r="H698" s="26">
        <f t="shared" si="16"/>
        <v>2998.24</v>
      </c>
      <c r="I698" s="26">
        <f t="shared" si="16"/>
        <v>3303.48</v>
      </c>
      <c r="J698" s="26">
        <f t="shared" si="16"/>
        <v>3631.18</v>
      </c>
      <c r="K698" s="26">
        <f t="shared" si="15"/>
        <v>4065.84</v>
      </c>
      <c r="L698" s="15">
        <v>0</v>
      </c>
      <c r="M698" s="15">
        <v>235.96</v>
      </c>
      <c r="N698" s="17"/>
      <c r="O698" s="18"/>
      <c r="P698" s="12"/>
      <c r="Q698" s="12"/>
    </row>
    <row r="699" spans="1:17" s="13" customFormat="1" ht="14.25" customHeight="1">
      <c r="A699" s="34">
        <v>45136</v>
      </c>
      <c r="B699" s="14">
        <v>18</v>
      </c>
      <c r="C699" s="25">
        <v>2059.88</v>
      </c>
      <c r="D699" s="25">
        <v>0</v>
      </c>
      <c r="E699" s="25">
        <v>251.42</v>
      </c>
      <c r="F699" s="25">
        <v>2083.65</v>
      </c>
      <c r="G699" s="25">
        <v>837</v>
      </c>
      <c r="H699" s="26">
        <f t="shared" si="16"/>
        <v>3002.38</v>
      </c>
      <c r="I699" s="26">
        <f t="shared" si="16"/>
        <v>3307.6200000000003</v>
      </c>
      <c r="J699" s="26">
        <f t="shared" si="16"/>
        <v>3635.32</v>
      </c>
      <c r="K699" s="26">
        <f t="shared" si="15"/>
        <v>4069.9800000000005</v>
      </c>
      <c r="L699" s="15">
        <v>0</v>
      </c>
      <c r="M699" s="15">
        <v>251.42</v>
      </c>
      <c r="N699" s="17"/>
      <c r="O699" s="18"/>
      <c r="P699" s="12"/>
      <c r="Q699" s="12"/>
    </row>
    <row r="700" spans="1:17" s="13" customFormat="1" ht="14.25" customHeight="1">
      <c r="A700" s="34">
        <v>45136</v>
      </c>
      <c r="B700" s="14">
        <v>19</v>
      </c>
      <c r="C700" s="25">
        <v>2023.13</v>
      </c>
      <c r="D700" s="25">
        <v>0</v>
      </c>
      <c r="E700" s="25">
        <v>219.08</v>
      </c>
      <c r="F700" s="25">
        <v>2046.9</v>
      </c>
      <c r="G700" s="25">
        <v>837</v>
      </c>
      <c r="H700" s="26">
        <f t="shared" si="16"/>
        <v>2965.63</v>
      </c>
      <c r="I700" s="26">
        <f t="shared" si="16"/>
        <v>3270.8700000000003</v>
      </c>
      <c r="J700" s="26">
        <f t="shared" si="16"/>
        <v>3598.57</v>
      </c>
      <c r="K700" s="26">
        <f t="shared" si="15"/>
        <v>4033.2300000000005</v>
      </c>
      <c r="L700" s="15">
        <v>0</v>
      </c>
      <c r="M700" s="15">
        <v>219.08</v>
      </c>
      <c r="N700" s="17"/>
      <c r="O700" s="18"/>
      <c r="P700" s="12"/>
      <c r="Q700" s="12"/>
    </row>
    <row r="701" spans="1:17" s="13" customFormat="1" ht="14.25" customHeight="1">
      <c r="A701" s="34">
        <v>45136</v>
      </c>
      <c r="B701" s="14">
        <v>20</v>
      </c>
      <c r="C701" s="25">
        <v>2057.32</v>
      </c>
      <c r="D701" s="25">
        <v>0</v>
      </c>
      <c r="E701" s="25">
        <v>119.01</v>
      </c>
      <c r="F701" s="25">
        <v>2081.09</v>
      </c>
      <c r="G701" s="25">
        <v>837</v>
      </c>
      <c r="H701" s="26">
        <f t="shared" si="16"/>
        <v>2999.82</v>
      </c>
      <c r="I701" s="26">
        <f t="shared" si="16"/>
        <v>3305.0600000000004</v>
      </c>
      <c r="J701" s="26">
        <f t="shared" si="16"/>
        <v>3632.76</v>
      </c>
      <c r="K701" s="26">
        <f t="shared" si="15"/>
        <v>4067.42</v>
      </c>
      <c r="L701" s="15">
        <v>0</v>
      </c>
      <c r="M701" s="15">
        <v>119.01</v>
      </c>
      <c r="N701" s="17"/>
      <c r="O701" s="18"/>
      <c r="P701" s="12"/>
      <c r="Q701" s="12"/>
    </row>
    <row r="702" spans="1:17" s="13" customFormat="1" ht="14.25" customHeight="1">
      <c r="A702" s="34">
        <v>45136</v>
      </c>
      <c r="B702" s="14">
        <v>21</v>
      </c>
      <c r="C702" s="25">
        <v>2066.59</v>
      </c>
      <c r="D702" s="25">
        <v>0</v>
      </c>
      <c r="E702" s="25">
        <v>257.86</v>
      </c>
      <c r="F702" s="25">
        <v>2090.36</v>
      </c>
      <c r="G702" s="25">
        <v>837</v>
      </c>
      <c r="H702" s="26">
        <f t="shared" si="16"/>
        <v>3009.09</v>
      </c>
      <c r="I702" s="26">
        <f t="shared" si="16"/>
        <v>3314.3300000000004</v>
      </c>
      <c r="J702" s="26">
        <f t="shared" si="16"/>
        <v>3642.03</v>
      </c>
      <c r="K702" s="26">
        <f t="shared" si="15"/>
        <v>4076.6900000000005</v>
      </c>
      <c r="L702" s="15">
        <v>0</v>
      </c>
      <c r="M702" s="15">
        <v>257.86</v>
      </c>
      <c r="N702" s="17"/>
      <c r="O702" s="18"/>
      <c r="P702" s="12"/>
      <c r="Q702" s="12"/>
    </row>
    <row r="703" spans="1:17" s="13" customFormat="1" ht="14.25" customHeight="1">
      <c r="A703" s="34">
        <v>45136</v>
      </c>
      <c r="B703" s="14">
        <v>22</v>
      </c>
      <c r="C703" s="25">
        <v>1868.24</v>
      </c>
      <c r="D703" s="25">
        <v>0</v>
      </c>
      <c r="E703" s="25">
        <v>632.87</v>
      </c>
      <c r="F703" s="25">
        <v>1892.01</v>
      </c>
      <c r="G703" s="25">
        <v>837</v>
      </c>
      <c r="H703" s="26">
        <f t="shared" si="16"/>
        <v>2810.74</v>
      </c>
      <c r="I703" s="26">
        <f t="shared" si="16"/>
        <v>3115.98</v>
      </c>
      <c r="J703" s="26">
        <f t="shared" si="16"/>
        <v>3443.68</v>
      </c>
      <c r="K703" s="26">
        <f t="shared" si="15"/>
        <v>3878.34</v>
      </c>
      <c r="L703" s="15">
        <v>0</v>
      </c>
      <c r="M703" s="15">
        <v>632.87</v>
      </c>
      <c r="N703" s="17"/>
      <c r="O703" s="18"/>
      <c r="P703" s="12"/>
      <c r="Q703" s="12"/>
    </row>
    <row r="704" spans="1:17" s="13" customFormat="1" ht="14.25" customHeight="1">
      <c r="A704" s="34">
        <v>45136</v>
      </c>
      <c r="B704" s="14">
        <v>23</v>
      </c>
      <c r="C704" s="25">
        <v>1480.38</v>
      </c>
      <c r="D704" s="25">
        <v>0</v>
      </c>
      <c r="E704" s="25">
        <v>614.35</v>
      </c>
      <c r="F704" s="25">
        <v>1504.15</v>
      </c>
      <c r="G704" s="25">
        <v>837</v>
      </c>
      <c r="H704" s="26">
        <f t="shared" si="16"/>
        <v>2422.88</v>
      </c>
      <c r="I704" s="26">
        <f t="shared" si="16"/>
        <v>2728.1200000000003</v>
      </c>
      <c r="J704" s="26">
        <f t="shared" si="16"/>
        <v>3055.82</v>
      </c>
      <c r="K704" s="26">
        <f t="shared" si="15"/>
        <v>3490.4800000000005</v>
      </c>
      <c r="L704" s="15">
        <v>0</v>
      </c>
      <c r="M704" s="15">
        <v>614.35</v>
      </c>
      <c r="N704" s="17"/>
      <c r="O704" s="18"/>
      <c r="P704" s="12"/>
      <c r="Q704" s="12"/>
    </row>
    <row r="705" spans="1:17" s="13" customFormat="1" ht="14.25" customHeight="1">
      <c r="A705" s="34">
        <v>45137</v>
      </c>
      <c r="B705" s="14">
        <v>0</v>
      </c>
      <c r="C705" s="25">
        <v>1306.02</v>
      </c>
      <c r="D705" s="25">
        <v>0</v>
      </c>
      <c r="E705" s="25">
        <v>385.08</v>
      </c>
      <c r="F705" s="25">
        <v>1329.79</v>
      </c>
      <c r="G705" s="25">
        <v>837</v>
      </c>
      <c r="H705" s="26">
        <f t="shared" si="16"/>
        <v>2248.52</v>
      </c>
      <c r="I705" s="26">
        <f t="shared" si="16"/>
        <v>2553.76</v>
      </c>
      <c r="J705" s="26">
        <f t="shared" si="16"/>
        <v>2881.46</v>
      </c>
      <c r="K705" s="26">
        <f t="shared" si="15"/>
        <v>3316.12</v>
      </c>
      <c r="L705" s="15">
        <v>0</v>
      </c>
      <c r="M705" s="15">
        <v>385.08</v>
      </c>
      <c r="N705" s="17"/>
      <c r="O705" s="18"/>
      <c r="P705" s="12"/>
      <c r="Q705" s="12"/>
    </row>
    <row r="706" spans="1:17" s="13" customFormat="1" ht="14.25" customHeight="1">
      <c r="A706" s="34">
        <v>45137</v>
      </c>
      <c r="B706" s="14">
        <v>1</v>
      </c>
      <c r="C706" s="25">
        <v>1114.46</v>
      </c>
      <c r="D706" s="25">
        <v>0</v>
      </c>
      <c r="E706" s="25">
        <v>258.11</v>
      </c>
      <c r="F706" s="25">
        <v>1138.23</v>
      </c>
      <c r="G706" s="25">
        <v>837</v>
      </c>
      <c r="H706" s="26">
        <f t="shared" si="16"/>
        <v>2056.96</v>
      </c>
      <c r="I706" s="26">
        <f t="shared" si="16"/>
        <v>2362.2000000000003</v>
      </c>
      <c r="J706" s="26">
        <f t="shared" si="16"/>
        <v>2689.9</v>
      </c>
      <c r="K706" s="26">
        <f t="shared" si="15"/>
        <v>3124.5600000000004</v>
      </c>
      <c r="L706" s="15">
        <v>0</v>
      </c>
      <c r="M706" s="15">
        <v>258.11</v>
      </c>
      <c r="N706" s="17"/>
      <c r="O706" s="18"/>
      <c r="P706" s="12"/>
      <c r="Q706" s="12"/>
    </row>
    <row r="707" spans="1:17" s="13" customFormat="1" ht="14.25" customHeight="1">
      <c r="A707" s="34">
        <v>45137</v>
      </c>
      <c r="B707" s="14">
        <v>2</v>
      </c>
      <c r="C707" s="25">
        <v>1012.58</v>
      </c>
      <c r="D707" s="25">
        <v>0</v>
      </c>
      <c r="E707" s="25">
        <v>251.13</v>
      </c>
      <c r="F707" s="25">
        <v>1036.35</v>
      </c>
      <c r="G707" s="25">
        <v>837</v>
      </c>
      <c r="H707" s="26">
        <f t="shared" si="16"/>
        <v>1955.08</v>
      </c>
      <c r="I707" s="26">
        <f t="shared" si="16"/>
        <v>2260.32</v>
      </c>
      <c r="J707" s="26">
        <f t="shared" si="16"/>
        <v>2588.02</v>
      </c>
      <c r="K707" s="26">
        <f t="shared" si="15"/>
        <v>3022.6800000000003</v>
      </c>
      <c r="L707" s="15">
        <v>0</v>
      </c>
      <c r="M707" s="15">
        <v>251.13</v>
      </c>
      <c r="N707" s="17"/>
      <c r="O707" s="18"/>
      <c r="P707" s="12"/>
      <c r="Q707" s="12"/>
    </row>
    <row r="708" spans="1:17" s="13" customFormat="1" ht="14.25" customHeight="1">
      <c r="A708" s="34">
        <v>45137</v>
      </c>
      <c r="B708" s="14">
        <v>3</v>
      </c>
      <c r="C708" s="25">
        <v>967.62</v>
      </c>
      <c r="D708" s="25">
        <v>0</v>
      </c>
      <c r="E708" s="25">
        <v>199.73</v>
      </c>
      <c r="F708" s="25">
        <v>991.39</v>
      </c>
      <c r="G708" s="25">
        <v>837</v>
      </c>
      <c r="H708" s="26">
        <f t="shared" si="16"/>
        <v>1910.12</v>
      </c>
      <c r="I708" s="26">
        <f t="shared" si="16"/>
        <v>2215.36</v>
      </c>
      <c r="J708" s="26">
        <f t="shared" si="16"/>
        <v>2543.06</v>
      </c>
      <c r="K708" s="26">
        <f t="shared" si="15"/>
        <v>2977.7200000000003</v>
      </c>
      <c r="L708" s="15">
        <v>0</v>
      </c>
      <c r="M708" s="15">
        <v>199.73</v>
      </c>
      <c r="N708" s="17"/>
      <c r="O708" s="18"/>
      <c r="P708" s="12"/>
      <c r="Q708" s="12"/>
    </row>
    <row r="709" spans="1:17" s="13" customFormat="1" ht="14.25" customHeight="1">
      <c r="A709" s="34">
        <v>45137</v>
      </c>
      <c r="B709" s="14">
        <v>4</v>
      </c>
      <c r="C709" s="25">
        <v>909.49</v>
      </c>
      <c r="D709" s="25">
        <v>0</v>
      </c>
      <c r="E709" s="25">
        <v>923.15</v>
      </c>
      <c r="F709" s="25">
        <v>933.26</v>
      </c>
      <c r="G709" s="25">
        <v>837</v>
      </c>
      <c r="H709" s="26">
        <f t="shared" si="16"/>
        <v>1851.99</v>
      </c>
      <c r="I709" s="26">
        <f t="shared" si="16"/>
        <v>2157.2300000000005</v>
      </c>
      <c r="J709" s="26">
        <f t="shared" si="16"/>
        <v>2484.9300000000003</v>
      </c>
      <c r="K709" s="26">
        <f t="shared" si="15"/>
        <v>2919.59</v>
      </c>
      <c r="L709" s="15">
        <v>0</v>
      </c>
      <c r="M709" s="15">
        <v>923.15</v>
      </c>
      <c r="N709" s="17"/>
      <c r="O709" s="18"/>
      <c r="P709" s="12"/>
      <c r="Q709" s="12"/>
    </row>
    <row r="710" spans="1:17" s="13" customFormat="1" ht="14.25" customHeight="1">
      <c r="A710" s="34">
        <v>45137</v>
      </c>
      <c r="B710" s="14">
        <v>5</v>
      </c>
      <c r="C710" s="25">
        <v>925.15</v>
      </c>
      <c r="D710" s="25">
        <v>22.13</v>
      </c>
      <c r="E710" s="25">
        <v>0</v>
      </c>
      <c r="F710" s="25">
        <v>948.92</v>
      </c>
      <c r="G710" s="25">
        <v>837</v>
      </c>
      <c r="H710" s="26">
        <f t="shared" si="16"/>
        <v>1867.65</v>
      </c>
      <c r="I710" s="26">
        <f t="shared" si="16"/>
        <v>2172.8900000000003</v>
      </c>
      <c r="J710" s="26">
        <f t="shared" si="16"/>
        <v>2500.59</v>
      </c>
      <c r="K710" s="26">
        <f t="shared" si="15"/>
        <v>2935.25</v>
      </c>
      <c r="L710" s="15">
        <v>22.13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45137</v>
      </c>
      <c r="B711" s="14">
        <v>6</v>
      </c>
      <c r="C711" s="25">
        <v>912.41</v>
      </c>
      <c r="D711" s="25">
        <v>32.44</v>
      </c>
      <c r="E711" s="25">
        <v>0</v>
      </c>
      <c r="F711" s="25">
        <v>936.18</v>
      </c>
      <c r="G711" s="25">
        <v>837</v>
      </c>
      <c r="H711" s="26">
        <f t="shared" si="16"/>
        <v>1854.9099999999999</v>
      </c>
      <c r="I711" s="26">
        <f t="shared" si="16"/>
        <v>2160.15</v>
      </c>
      <c r="J711" s="26">
        <f t="shared" si="16"/>
        <v>2487.85</v>
      </c>
      <c r="K711" s="26">
        <f t="shared" si="15"/>
        <v>2922.51</v>
      </c>
      <c r="L711" s="15">
        <v>32.44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45137</v>
      </c>
      <c r="B712" s="14">
        <v>7</v>
      </c>
      <c r="C712" s="25">
        <v>1210.21</v>
      </c>
      <c r="D712" s="25">
        <v>78.51</v>
      </c>
      <c r="E712" s="25">
        <v>0</v>
      </c>
      <c r="F712" s="25">
        <v>1233.98</v>
      </c>
      <c r="G712" s="25">
        <v>837</v>
      </c>
      <c r="H712" s="26">
        <f t="shared" si="16"/>
        <v>2152.71</v>
      </c>
      <c r="I712" s="26">
        <f t="shared" si="16"/>
        <v>2457.9500000000003</v>
      </c>
      <c r="J712" s="26">
        <f t="shared" si="16"/>
        <v>2785.65</v>
      </c>
      <c r="K712" s="26">
        <f t="shared" si="15"/>
        <v>3220.3100000000004</v>
      </c>
      <c r="L712" s="15">
        <v>78.51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45137</v>
      </c>
      <c r="B713" s="14">
        <v>8</v>
      </c>
      <c r="C713" s="25">
        <v>1460.91</v>
      </c>
      <c r="D713" s="25">
        <v>168.7</v>
      </c>
      <c r="E713" s="25">
        <v>0</v>
      </c>
      <c r="F713" s="25">
        <v>1484.68</v>
      </c>
      <c r="G713" s="25">
        <v>837</v>
      </c>
      <c r="H713" s="26">
        <f t="shared" si="16"/>
        <v>2403.41</v>
      </c>
      <c r="I713" s="26">
        <f t="shared" si="16"/>
        <v>2708.65</v>
      </c>
      <c r="J713" s="26">
        <f t="shared" si="16"/>
        <v>3036.35</v>
      </c>
      <c r="K713" s="26">
        <f t="shared" si="16"/>
        <v>3471.01</v>
      </c>
      <c r="L713" s="15">
        <v>168.7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45137</v>
      </c>
      <c r="B714" s="14">
        <v>9</v>
      </c>
      <c r="C714" s="25">
        <v>2008.14</v>
      </c>
      <c r="D714" s="25">
        <v>0</v>
      </c>
      <c r="E714" s="25">
        <v>48.04</v>
      </c>
      <c r="F714" s="25">
        <v>2031.91</v>
      </c>
      <c r="G714" s="25">
        <v>837</v>
      </c>
      <c r="H714" s="26">
        <f aca="true" t="shared" si="17" ref="H714:K729">SUM($C714,$G714,R$4,R$6)</f>
        <v>2950.6400000000003</v>
      </c>
      <c r="I714" s="26">
        <f t="shared" si="17"/>
        <v>3255.8800000000006</v>
      </c>
      <c r="J714" s="26">
        <f t="shared" si="17"/>
        <v>3583.5800000000004</v>
      </c>
      <c r="K714" s="26">
        <f t="shared" si="17"/>
        <v>4018.2400000000007</v>
      </c>
      <c r="L714" s="15">
        <v>0</v>
      </c>
      <c r="M714" s="15">
        <v>48.04</v>
      </c>
      <c r="N714" s="17"/>
      <c r="O714" s="18"/>
      <c r="P714" s="12"/>
      <c r="Q714" s="12"/>
    </row>
    <row r="715" spans="1:17" s="13" customFormat="1" ht="14.25" customHeight="1">
      <c r="A715" s="34">
        <v>45137</v>
      </c>
      <c r="B715" s="14">
        <v>10</v>
      </c>
      <c r="C715" s="25">
        <v>2072.89</v>
      </c>
      <c r="D715" s="25">
        <v>0</v>
      </c>
      <c r="E715" s="25">
        <v>66.5</v>
      </c>
      <c r="F715" s="25">
        <v>2096.66</v>
      </c>
      <c r="G715" s="25">
        <v>837</v>
      </c>
      <c r="H715" s="26">
        <f t="shared" si="17"/>
        <v>3015.39</v>
      </c>
      <c r="I715" s="26">
        <f t="shared" si="17"/>
        <v>3320.63</v>
      </c>
      <c r="J715" s="26">
        <f t="shared" si="17"/>
        <v>3648.33</v>
      </c>
      <c r="K715" s="26">
        <f t="shared" si="17"/>
        <v>4082.99</v>
      </c>
      <c r="L715" s="15">
        <v>0</v>
      </c>
      <c r="M715" s="15">
        <v>66.5</v>
      </c>
      <c r="N715" s="17"/>
      <c r="O715" s="18"/>
      <c r="P715" s="12"/>
      <c r="Q715" s="12"/>
    </row>
    <row r="716" spans="1:17" s="13" customFormat="1" ht="14.25" customHeight="1">
      <c r="A716" s="34">
        <v>45137</v>
      </c>
      <c r="B716" s="14">
        <v>11</v>
      </c>
      <c r="C716" s="25">
        <v>2090.73</v>
      </c>
      <c r="D716" s="25">
        <v>0</v>
      </c>
      <c r="E716" s="25">
        <v>74.8</v>
      </c>
      <c r="F716" s="25">
        <v>2114.5</v>
      </c>
      <c r="G716" s="25">
        <v>837</v>
      </c>
      <c r="H716" s="26">
        <f t="shared" si="17"/>
        <v>3033.23</v>
      </c>
      <c r="I716" s="26">
        <f t="shared" si="17"/>
        <v>3338.4700000000003</v>
      </c>
      <c r="J716" s="26">
        <f t="shared" si="17"/>
        <v>3666.17</v>
      </c>
      <c r="K716" s="26">
        <f t="shared" si="17"/>
        <v>4100.83</v>
      </c>
      <c r="L716" s="15">
        <v>0</v>
      </c>
      <c r="M716" s="15">
        <v>74.8</v>
      </c>
      <c r="N716" s="17"/>
      <c r="O716" s="18"/>
      <c r="P716" s="12"/>
      <c r="Q716" s="12"/>
    </row>
    <row r="717" spans="1:17" s="13" customFormat="1" ht="14.25" customHeight="1">
      <c r="A717" s="34">
        <v>45137</v>
      </c>
      <c r="B717" s="14">
        <v>12</v>
      </c>
      <c r="C717" s="25">
        <v>2097.09</v>
      </c>
      <c r="D717" s="25">
        <v>0</v>
      </c>
      <c r="E717" s="25">
        <v>73.43</v>
      </c>
      <c r="F717" s="25">
        <v>2120.86</v>
      </c>
      <c r="G717" s="25">
        <v>837</v>
      </c>
      <c r="H717" s="26">
        <f t="shared" si="17"/>
        <v>3039.59</v>
      </c>
      <c r="I717" s="26">
        <f t="shared" si="17"/>
        <v>3344.8300000000004</v>
      </c>
      <c r="J717" s="26">
        <f t="shared" si="17"/>
        <v>3672.53</v>
      </c>
      <c r="K717" s="26">
        <f t="shared" si="17"/>
        <v>4107.1900000000005</v>
      </c>
      <c r="L717" s="15">
        <v>0</v>
      </c>
      <c r="M717" s="15">
        <v>73.43</v>
      </c>
      <c r="N717" s="17"/>
      <c r="O717" s="18"/>
      <c r="P717" s="12"/>
      <c r="Q717" s="12"/>
    </row>
    <row r="718" spans="1:17" s="13" customFormat="1" ht="14.25" customHeight="1">
      <c r="A718" s="34">
        <v>45137</v>
      </c>
      <c r="B718" s="14">
        <v>13</v>
      </c>
      <c r="C718" s="25">
        <v>2090.38</v>
      </c>
      <c r="D718" s="25">
        <v>0</v>
      </c>
      <c r="E718" s="25">
        <v>74.85</v>
      </c>
      <c r="F718" s="25">
        <v>2114.15</v>
      </c>
      <c r="G718" s="25">
        <v>837</v>
      </c>
      <c r="H718" s="26">
        <f t="shared" si="17"/>
        <v>3032.88</v>
      </c>
      <c r="I718" s="26">
        <f t="shared" si="17"/>
        <v>3338.1200000000003</v>
      </c>
      <c r="J718" s="26">
        <f t="shared" si="17"/>
        <v>3665.82</v>
      </c>
      <c r="K718" s="26">
        <f t="shared" si="17"/>
        <v>4100.4800000000005</v>
      </c>
      <c r="L718" s="15">
        <v>0</v>
      </c>
      <c r="M718" s="15">
        <v>74.85</v>
      </c>
      <c r="N718" s="17"/>
      <c r="O718" s="18"/>
      <c r="P718" s="12"/>
      <c r="Q718" s="12"/>
    </row>
    <row r="719" spans="1:17" s="13" customFormat="1" ht="14.25" customHeight="1">
      <c r="A719" s="34">
        <v>45137</v>
      </c>
      <c r="B719" s="14">
        <v>14</v>
      </c>
      <c r="C719" s="25">
        <v>2104.59</v>
      </c>
      <c r="D719" s="25">
        <v>0</v>
      </c>
      <c r="E719" s="25">
        <v>69.82</v>
      </c>
      <c r="F719" s="25">
        <v>2128.36</v>
      </c>
      <c r="G719" s="25">
        <v>837</v>
      </c>
      <c r="H719" s="26">
        <f t="shared" si="17"/>
        <v>3047.09</v>
      </c>
      <c r="I719" s="26">
        <f t="shared" si="17"/>
        <v>3352.3300000000004</v>
      </c>
      <c r="J719" s="26">
        <f t="shared" si="17"/>
        <v>3680.03</v>
      </c>
      <c r="K719" s="26">
        <f t="shared" si="17"/>
        <v>4114.6900000000005</v>
      </c>
      <c r="L719" s="15">
        <v>0</v>
      </c>
      <c r="M719" s="15">
        <v>69.82</v>
      </c>
      <c r="N719" s="17"/>
      <c r="O719" s="18"/>
      <c r="P719" s="12"/>
      <c r="Q719" s="12"/>
    </row>
    <row r="720" spans="1:17" s="13" customFormat="1" ht="14.25" customHeight="1">
      <c r="A720" s="34">
        <v>45137</v>
      </c>
      <c r="B720" s="14">
        <v>15</v>
      </c>
      <c r="C720" s="25">
        <v>2104.13</v>
      </c>
      <c r="D720" s="25">
        <v>0</v>
      </c>
      <c r="E720" s="25">
        <v>57.64</v>
      </c>
      <c r="F720" s="25">
        <v>2127.9</v>
      </c>
      <c r="G720" s="25">
        <v>837</v>
      </c>
      <c r="H720" s="26">
        <f t="shared" si="17"/>
        <v>3046.63</v>
      </c>
      <c r="I720" s="26">
        <f t="shared" si="17"/>
        <v>3351.8700000000003</v>
      </c>
      <c r="J720" s="26">
        <f t="shared" si="17"/>
        <v>3679.57</v>
      </c>
      <c r="K720" s="26">
        <f t="shared" si="17"/>
        <v>4114.2300000000005</v>
      </c>
      <c r="L720" s="15">
        <v>0</v>
      </c>
      <c r="M720" s="15">
        <v>57.64</v>
      </c>
      <c r="N720" s="17"/>
      <c r="O720" s="18"/>
      <c r="P720" s="12"/>
      <c r="Q720" s="12"/>
    </row>
    <row r="721" spans="1:17" s="13" customFormat="1" ht="14.25" customHeight="1">
      <c r="A721" s="34">
        <v>45137</v>
      </c>
      <c r="B721" s="14">
        <v>16</v>
      </c>
      <c r="C721" s="25">
        <v>2101.01</v>
      </c>
      <c r="D721" s="25">
        <v>0</v>
      </c>
      <c r="E721" s="25">
        <v>42.86</v>
      </c>
      <c r="F721" s="25">
        <v>2124.78</v>
      </c>
      <c r="G721" s="25">
        <v>837</v>
      </c>
      <c r="H721" s="26">
        <f t="shared" si="17"/>
        <v>3043.51</v>
      </c>
      <c r="I721" s="26">
        <f t="shared" si="17"/>
        <v>3348.7500000000005</v>
      </c>
      <c r="J721" s="26">
        <f t="shared" si="17"/>
        <v>3676.4500000000003</v>
      </c>
      <c r="K721" s="26">
        <f t="shared" si="17"/>
        <v>4111.110000000001</v>
      </c>
      <c r="L721" s="15">
        <v>0</v>
      </c>
      <c r="M721" s="15">
        <v>42.86</v>
      </c>
      <c r="N721" s="17"/>
      <c r="O721" s="18"/>
      <c r="P721" s="12"/>
      <c r="Q721" s="12"/>
    </row>
    <row r="722" spans="1:17" s="13" customFormat="1" ht="14.25" customHeight="1">
      <c r="A722" s="34">
        <v>45137</v>
      </c>
      <c r="B722" s="14">
        <v>17</v>
      </c>
      <c r="C722" s="25">
        <v>2097.99</v>
      </c>
      <c r="D722" s="25">
        <v>0</v>
      </c>
      <c r="E722" s="25">
        <v>47.5</v>
      </c>
      <c r="F722" s="25">
        <v>2121.76</v>
      </c>
      <c r="G722" s="25">
        <v>837</v>
      </c>
      <c r="H722" s="26">
        <f t="shared" si="17"/>
        <v>3040.49</v>
      </c>
      <c r="I722" s="26">
        <f t="shared" si="17"/>
        <v>3345.73</v>
      </c>
      <c r="J722" s="26">
        <f t="shared" si="17"/>
        <v>3673.43</v>
      </c>
      <c r="K722" s="26">
        <f t="shared" si="17"/>
        <v>4108.09</v>
      </c>
      <c r="L722" s="15">
        <v>0</v>
      </c>
      <c r="M722" s="15">
        <v>47.5</v>
      </c>
      <c r="N722" s="17"/>
      <c r="O722" s="18"/>
      <c r="P722" s="12"/>
      <c r="Q722" s="12"/>
    </row>
    <row r="723" spans="1:17" s="13" customFormat="1" ht="14.25" customHeight="1">
      <c r="A723" s="34">
        <v>45137</v>
      </c>
      <c r="B723" s="14">
        <v>18</v>
      </c>
      <c r="C723" s="25">
        <v>2095.61</v>
      </c>
      <c r="D723" s="25">
        <v>0</v>
      </c>
      <c r="E723" s="25">
        <v>46.3</v>
      </c>
      <c r="F723" s="25">
        <v>2119.38</v>
      </c>
      <c r="G723" s="25">
        <v>837</v>
      </c>
      <c r="H723" s="26">
        <f t="shared" si="17"/>
        <v>3038.11</v>
      </c>
      <c r="I723" s="26">
        <f t="shared" si="17"/>
        <v>3343.3500000000004</v>
      </c>
      <c r="J723" s="26">
        <f t="shared" si="17"/>
        <v>3671.05</v>
      </c>
      <c r="K723" s="26">
        <f t="shared" si="17"/>
        <v>4105.71</v>
      </c>
      <c r="L723" s="15">
        <v>0</v>
      </c>
      <c r="M723" s="15">
        <v>46.3</v>
      </c>
      <c r="N723" s="17"/>
      <c r="O723" s="18"/>
      <c r="P723" s="12"/>
      <c r="Q723" s="12"/>
    </row>
    <row r="724" spans="1:17" s="13" customFormat="1" ht="14.25" customHeight="1">
      <c r="A724" s="34">
        <v>45137</v>
      </c>
      <c r="B724" s="14">
        <v>19</v>
      </c>
      <c r="C724" s="25">
        <v>2096.93</v>
      </c>
      <c r="D724" s="25">
        <v>0</v>
      </c>
      <c r="E724" s="25">
        <v>38.96</v>
      </c>
      <c r="F724" s="25">
        <v>2120.7</v>
      </c>
      <c r="G724" s="25">
        <v>837</v>
      </c>
      <c r="H724" s="26">
        <f t="shared" si="17"/>
        <v>3039.43</v>
      </c>
      <c r="I724" s="26">
        <f t="shared" si="17"/>
        <v>3344.67</v>
      </c>
      <c r="J724" s="26">
        <f t="shared" si="17"/>
        <v>3672.37</v>
      </c>
      <c r="K724" s="26">
        <f t="shared" si="17"/>
        <v>4107.03</v>
      </c>
      <c r="L724" s="15">
        <v>0</v>
      </c>
      <c r="M724" s="15">
        <v>38.96</v>
      </c>
      <c r="N724" s="17"/>
      <c r="O724" s="18"/>
      <c r="P724" s="12"/>
      <c r="Q724" s="12"/>
    </row>
    <row r="725" spans="1:17" s="13" customFormat="1" ht="14.25" customHeight="1">
      <c r="A725" s="34">
        <v>45137</v>
      </c>
      <c r="B725" s="14">
        <v>20</v>
      </c>
      <c r="C725" s="25">
        <v>2095.79</v>
      </c>
      <c r="D725" s="25">
        <v>12.15</v>
      </c>
      <c r="E725" s="25">
        <v>0</v>
      </c>
      <c r="F725" s="25">
        <v>2119.56</v>
      </c>
      <c r="G725" s="25">
        <v>837</v>
      </c>
      <c r="H725" s="26">
        <f t="shared" si="17"/>
        <v>3038.29</v>
      </c>
      <c r="I725" s="26">
        <f t="shared" si="17"/>
        <v>3343.53</v>
      </c>
      <c r="J725" s="26">
        <f t="shared" si="17"/>
        <v>3671.23</v>
      </c>
      <c r="K725" s="26">
        <f t="shared" si="17"/>
        <v>4105.89</v>
      </c>
      <c r="L725" s="15">
        <v>12.15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45137</v>
      </c>
      <c r="B726" s="14">
        <v>21</v>
      </c>
      <c r="C726" s="25">
        <v>2092.33</v>
      </c>
      <c r="D726" s="25">
        <v>0</v>
      </c>
      <c r="E726" s="25">
        <v>63.94</v>
      </c>
      <c r="F726" s="25">
        <v>2116.1</v>
      </c>
      <c r="G726" s="25">
        <v>837</v>
      </c>
      <c r="H726" s="26">
        <f t="shared" si="17"/>
        <v>3034.83</v>
      </c>
      <c r="I726" s="26">
        <f t="shared" si="17"/>
        <v>3340.07</v>
      </c>
      <c r="J726" s="26">
        <f t="shared" si="17"/>
        <v>3667.77</v>
      </c>
      <c r="K726" s="26">
        <f t="shared" si="17"/>
        <v>4102.43</v>
      </c>
      <c r="L726" s="15">
        <v>0</v>
      </c>
      <c r="M726" s="15">
        <v>63.94</v>
      </c>
      <c r="N726" s="17"/>
      <c r="O726" s="18"/>
      <c r="P726" s="12"/>
      <c r="Q726" s="12"/>
    </row>
    <row r="727" spans="1:21" s="13" customFormat="1" ht="14.25" customHeight="1">
      <c r="A727" s="34">
        <v>45137</v>
      </c>
      <c r="B727" s="14">
        <v>22</v>
      </c>
      <c r="C727" s="25">
        <v>2023.97</v>
      </c>
      <c r="D727" s="25">
        <v>0</v>
      </c>
      <c r="E727" s="25">
        <v>544.63</v>
      </c>
      <c r="F727" s="25">
        <v>2047.74</v>
      </c>
      <c r="G727" s="25">
        <v>837</v>
      </c>
      <c r="H727" s="26">
        <f t="shared" si="17"/>
        <v>2966.4700000000003</v>
      </c>
      <c r="I727" s="26">
        <f t="shared" si="17"/>
        <v>3271.7100000000005</v>
      </c>
      <c r="J727" s="26">
        <f t="shared" si="17"/>
        <v>3599.4100000000003</v>
      </c>
      <c r="K727" s="26">
        <f t="shared" si="17"/>
        <v>4034.0700000000006</v>
      </c>
      <c r="L727" s="15">
        <v>0</v>
      </c>
      <c r="M727" s="15">
        <v>544.63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45137</v>
      </c>
      <c r="B728" s="51">
        <v>23</v>
      </c>
      <c r="C728" s="25">
        <v>1579.06</v>
      </c>
      <c r="D728" s="25">
        <v>0</v>
      </c>
      <c r="E728" s="25">
        <v>295.25</v>
      </c>
      <c r="F728" s="25">
        <v>1602.83</v>
      </c>
      <c r="G728" s="25">
        <v>837</v>
      </c>
      <c r="H728" s="52">
        <f t="shared" si="17"/>
        <v>2521.56</v>
      </c>
      <c r="I728" s="52">
        <f t="shared" si="17"/>
        <v>2826.8</v>
      </c>
      <c r="J728" s="52">
        <f t="shared" si="17"/>
        <v>3154.5</v>
      </c>
      <c r="K728" s="52">
        <f t="shared" si="17"/>
        <v>3589.16</v>
      </c>
      <c r="L728" s="15">
        <v>0</v>
      </c>
      <c r="M728" s="15">
        <v>295.25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45138</v>
      </c>
      <c r="B729" s="14">
        <v>0</v>
      </c>
      <c r="C729" s="25">
        <v>1293.35</v>
      </c>
      <c r="D729" s="25">
        <v>0</v>
      </c>
      <c r="E729" s="25">
        <v>252.62</v>
      </c>
      <c r="F729" s="25">
        <v>1317.12</v>
      </c>
      <c r="G729" s="25">
        <v>837</v>
      </c>
      <c r="H729" s="15">
        <f t="shared" si="17"/>
        <v>2235.85</v>
      </c>
      <c r="I729" s="15">
        <f t="shared" si="17"/>
        <v>2541.09</v>
      </c>
      <c r="J729" s="15">
        <f t="shared" si="17"/>
        <v>2868.79</v>
      </c>
      <c r="K729" s="15">
        <f t="shared" si="17"/>
        <v>3303.45</v>
      </c>
      <c r="L729" s="15">
        <v>0</v>
      </c>
      <c r="M729" s="15">
        <v>252.62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45138</v>
      </c>
      <c r="B730" s="14">
        <v>1</v>
      </c>
      <c r="C730" s="25">
        <v>1107.14</v>
      </c>
      <c r="D730" s="25">
        <v>0</v>
      </c>
      <c r="E730" s="25">
        <v>186.74</v>
      </c>
      <c r="F730" s="25">
        <v>1130.91</v>
      </c>
      <c r="G730" s="25">
        <v>837</v>
      </c>
      <c r="H730" s="15">
        <f aca="true" t="shared" si="18" ref="H730:K752">SUM($C730,$G730,R$4,R$6)</f>
        <v>2049.6400000000003</v>
      </c>
      <c r="I730" s="15">
        <f t="shared" si="18"/>
        <v>2354.88</v>
      </c>
      <c r="J730" s="15">
        <f t="shared" si="18"/>
        <v>2682.5800000000004</v>
      </c>
      <c r="K730" s="15">
        <f t="shared" si="18"/>
        <v>3117.2400000000002</v>
      </c>
      <c r="L730" s="15">
        <v>0</v>
      </c>
      <c r="M730" s="15">
        <v>186.74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45138</v>
      </c>
      <c r="B731" s="14">
        <v>2</v>
      </c>
      <c r="C731" s="25">
        <v>1017.24</v>
      </c>
      <c r="D731" s="25">
        <v>0</v>
      </c>
      <c r="E731" s="25">
        <v>132.9</v>
      </c>
      <c r="F731" s="25">
        <v>1041.01</v>
      </c>
      <c r="G731" s="25">
        <v>837</v>
      </c>
      <c r="H731" s="15">
        <f t="shared" si="18"/>
        <v>1959.74</v>
      </c>
      <c r="I731" s="15">
        <f t="shared" si="18"/>
        <v>2264.9800000000005</v>
      </c>
      <c r="J731" s="15">
        <f t="shared" si="18"/>
        <v>2592.6800000000003</v>
      </c>
      <c r="K731" s="15">
        <f t="shared" si="18"/>
        <v>3027.34</v>
      </c>
      <c r="L731" s="15">
        <v>0</v>
      </c>
      <c r="M731" s="15">
        <v>132.9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45138</v>
      </c>
      <c r="B732" s="14">
        <v>3</v>
      </c>
      <c r="C732" s="25">
        <v>998.82</v>
      </c>
      <c r="D732" s="25">
        <v>0</v>
      </c>
      <c r="E732" s="25">
        <v>199.84</v>
      </c>
      <c r="F732" s="25">
        <v>1022.59</v>
      </c>
      <c r="G732" s="25">
        <v>837</v>
      </c>
      <c r="H732" s="15">
        <f t="shared" si="18"/>
        <v>1941.3200000000002</v>
      </c>
      <c r="I732" s="15">
        <f t="shared" si="18"/>
        <v>2246.5600000000004</v>
      </c>
      <c r="J732" s="15">
        <f t="shared" si="18"/>
        <v>2574.26</v>
      </c>
      <c r="K732" s="15">
        <f t="shared" si="18"/>
        <v>3008.92</v>
      </c>
      <c r="L732" s="15">
        <v>0</v>
      </c>
      <c r="M732" s="15">
        <v>199.84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45138</v>
      </c>
      <c r="B733" s="14">
        <v>4</v>
      </c>
      <c r="C733" s="25">
        <v>973.34</v>
      </c>
      <c r="D733" s="25">
        <v>0</v>
      </c>
      <c r="E733" s="25">
        <v>153.74</v>
      </c>
      <c r="F733" s="25">
        <v>997.11</v>
      </c>
      <c r="G733" s="25">
        <v>837</v>
      </c>
      <c r="H733" s="15">
        <f t="shared" si="18"/>
        <v>1915.8400000000001</v>
      </c>
      <c r="I733" s="15">
        <f t="shared" si="18"/>
        <v>2221.0800000000004</v>
      </c>
      <c r="J733" s="15">
        <f t="shared" si="18"/>
        <v>2548.78</v>
      </c>
      <c r="K733" s="15">
        <f t="shared" si="18"/>
        <v>2983.4400000000005</v>
      </c>
      <c r="L733" s="15">
        <v>0</v>
      </c>
      <c r="M733" s="15">
        <v>153.74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45138</v>
      </c>
      <c r="B734" s="14">
        <v>5</v>
      </c>
      <c r="C734" s="25">
        <v>1015.15</v>
      </c>
      <c r="D734" s="25">
        <v>220.19</v>
      </c>
      <c r="E734" s="25">
        <v>0</v>
      </c>
      <c r="F734" s="25">
        <v>1038.92</v>
      </c>
      <c r="G734" s="25">
        <v>837</v>
      </c>
      <c r="H734" s="15">
        <f t="shared" si="18"/>
        <v>1957.65</v>
      </c>
      <c r="I734" s="15">
        <f t="shared" si="18"/>
        <v>2262.8900000000003</v>
      </c>
      <c r="J734" s="15">
        <f t="shared" si="18"/>
        <v>2590.59</v>
      </c>
      <c r="K734" s="15">
        <f t="shared" si="18"/>
        <v>3025.25</v>
      </c>
      <c r="L734" s="15">
        <v>220.19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45138</v>
      </c>
      <c r="B735" s="14">
        <v>6</v>
      </c>
      <c r="C735" s="25">
        <v>1195.91</v>
      </c>
      <c r="D735" s="25">
        <v>166.95</v>
      </c>
      <c r="E735" s="25">
        <v>0</v>
      </c>
      <c r="F735" s="25">
        <v>1219.68</v>
      </c>
      <c r="G735" s="25">
        <v>837</v>
      </c>
      <c r="H735" s="15">
        <f t="shared" si="18"/>
        <v>2138.4100000000003</v>
      </c>
      <c r="I735" s="15">
        <f t="shared" si="18"/>
        <v>2443.6500000000005</v>
      </c>
      <c r="J735" s="15">
        <f t="shared" si="18"/>
        <v>2771.3500000000004</v>
      </c>
      <c r="K735" s="15">
        <f t="shared" si="18"/>
        <v>3206.01</v>
      </c>
      <c r="L735" s="15">
        <v>166.95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45138</v>
      </c>
      <c r="B736" s="14">
        <v>7</v>
      </c>
      <c r="C736" s="25">
        <v>1389.76</v>
      </c>
      <c r="D736" s="25">
        <v>372.68</v>
      </c>
      <c r="E736" s="25">
        <v>0</v>
      </c>
      <c r="F736" s="25">
        <v>1413.53</v>
      </c>
      <c r="G736" s="25">
        <v>837</v>
      </c>
      <c r="H736" s="15">
        <f t="shared" si="18"/>
        <v>2332.26</v>
      </c>
      <c r="I736" s="15">
        <f t="shared" si="18"/>
        <v>2637.5000000000005</v>
      </c>
      <c r="J736" s="15">
        <f t="shared" si="18"/>
        <v>2965.2000000000003</v>
      </c>
      <c r="K736" s="15">
        <f t="shared" si="18"/>
        <v>3399.8600000000006</v>
      </c>
      <c r="L736" s="15">
        <v>372.68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45138</v>
      </c>
      <c r="B737" s="14">
        <v>8</v>
      </c>
      <c r="C737" s="25">
        <v>1830.14</v>
      </c>
      <c r="D737" s="25">
        <v>255.84</v>
      </c>
      <c r="E737" s="25">
        <v>0</v>
      </c>
      <c r="F737" s="25">
        <v>1853.91</v>
      </c>
      <c r="G737" s="25">
        <v>837</v>
      </c>
      <c r="H737" s="15">
        <f t="shared" si="18"/>
        <v>2772.6400000000003</v>
      </c>
      <c r="I737" s="15">
        <f t="shared" si="18"/>
        <v>3077.8800000000006</v>
      </c>
      <c r="J737" s="15">
        <f t="shared" si="18"/>
        <v>3405.5800000000004</v>
      </c>
      <c r="K737" s="15">
        <f t="shared" si="18"/>
        <v>3840.2400000000007</v>
      </c>
      <c r="L737" s="15">
        <v>255.84</v>
      </c>
      <c r="M737" s="15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45138</v>
      </c>
      <c r="B738" s="14">
        <v>9</v>
      </c>
      <c r="C738" s="25">
        <v>2084.95</v>
      </c>
      <c r="D738" s="25">
        <v>4</v>
      </c>
      <c r="E738" s="25">
        <v>0</v>
      </c>
      <c r="F738" s="25">
        <v>2108.72</v>
      </c>
      <c r="G738" s="25">
        <v>837</v>
      </c>
      <c r="H738" s="15">
        <f t="shared" si="18"/>
        <v>3027.45</v>
      </c>
      <c r="I738" s="15">
        <f t="shared" si="18"/>
        <v>3332.69</v>
      </c>
      <c r="J738" s="15">
        <f t="shared" si="18"/>
        <v>3660.39</v>
      </c>
      <c r="K738" s="15">
        <f t="shared" si="18"/>
        <v>4095.05</v>
      </c>
      <c r="L738" s="15">
        <v>4</v>
      </c>
      <c r="M738" s="15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45138</v>
      </c>
      <c r="B739" s="14">
        <v>10</v>
      </c>
      <c r="C739" s="25">
        <v>2098.39</v>
      </c>
      <c r="D739" s="25">
        <v>0</v>
      </c>
      <c r="E739" s="25">
        <v>16.42</v>
      </c>
      <c r="F739" s="25">
        <v>2122.16</v>
      </c>
      <c r="G739" s="25">
        <v>837</v>
      </c>
      <c r="H739" s="15">
        <f t="shared" si="18"/>
        <v>3040.89</v>
      </c>
      <c r="I739" s="15">
        <f t="shared" si="18"/>
        <v>3346.13</v>
      </c>
      <c r="J739" s="15">
        <f t="shared" si="18"/>
        <v>3673.83</v>
      </c>
      <c r="K739" s="15">
        <f t="shared" si="18"/>
        <v>4108.49</v>
      </c>
      <c r="L739" s="15">
        <v>0</v>
      </c>
      <c r="M739" s="15">
        <v>16.42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45138</v>
      </c>
      <c r="B740" s="14">
        <v>11</v>
      </c>
      <c r="C740" s="25">
        <v>2103.04</v>
      </c>
      <c r="D740" s="25">
        <v>35.74</v>
      </c>
      <c r="E740" s="25">
        <v>0</v>
      </c>
      <c r="F740" s="25">
        <v>2126.81</v>
      </c>
      <c r="G740" s="25">
        <v>837</v>
      </c>
      <c r="H740" s="15">
        <f t="shared" si="18"/>
        <v>3045.54</v>
      </c>
      <c r="I740" s="15">
        <f t="shared" si="18"/>
        <v>3350.78</v>
      </c>
      <c r="J740" s="15">
        <f t="shared" si="18"/>
        <v>3678.48</v>
      </c>
      <c r="K740" s="15">
        <f t="shared" si="18"/>
        <v>4113.14</v>
      </c>
      <c r="L740" s="15">
        <v>35.74</v>
      </c>
      <c r="M740" s="15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45138</v>
      </c>
      <c r="B741" s="14">
        <v>12</v>
      </c>
      <c r="C741" s="25">
        <v>2103.09</v>
      </c>
      <c r="D741" s="25">
        <v>137.96</v>
      </c>
      <c r="E741" s="25">
        <v>0</v>
      </c>
      <c r="F741" s="25">
        <v>2126.86</v>
      </c>
      <c r="G741" s="25">
        <v>837</v>
      </c>
      <c r="H741" s="15">
        <f t="shared" si="18"/>
        <v>3045.59</v>
      </c>
      <c r="I741" s="15">
        <f t="shared" si="18"/>
        <v>3350.8300000000004</v>
      </c>
      <c r="J741" s="15">
        <f t="shared" si="18"/>
        <v>3678.53</v>
      </c>
      <c r="K741" s="15">
        <f t="shared" si="18"/>
        <v>4113.1900000000005</v>
      </c>
      <c r="L741" s="15">
        <v>137.96</v>
      </c>
      <c r="M741" s="15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45138</v>
      </c>
      <c r="B742" s="14">
        <v>13</v>
      </c>
      <c r="C742" s="25">
        <v>2086.96</v>
      </c>
      <c r="D742" s="25">
        <v>248.92</v>
      </c>
      <c r="E742" s="25">
        <v>0</v>
      </c>
      <c r="F742" s="25">
        <v>2110.73</v>
      </c>
      <c r="G742" s="25">
        <v>837</v>
      </c>
      <c r="H742" s="15">
        <f t="shared" si="18"/>
        <v>3029.46</v>
      </c>
      <c r="I742" s="15">
        <f t="shared" si="18"/>
        <v>3334.7000000000003</v>
      </c>
      <c r="J742" s="15">
        <f t="shared" si="18"/>
        <v>3662.4</v>
      </c>
      <c r="K742" s="15">
        <f t="shared" si="18"/>
        <v>4097.06</v>
      </c>
      <c r="L742" s="15">
        <v>248.92</v>
      </c>
      <c r="M742" s="15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45138</v>
      </c>
      <c r="B743" s="14">
        <v>14</v>
      </c>
      <c r="C743" s="25">
        <v>2117.58</v>
      </c>
      <c r="D743" s="25">
        <v>617.98</v>
      </c>
      <c r="E743" s="25">
        <v>0</v>
      </c>
      <c r="F743" s="25">
        <v>2141.35</v>
      </c>
      <c r="G743" s="25">
        <v>837</v>
      </c>
      <c r="H743" s="15">
        <f t="shared" si="18"/>
        <v>3060.08</v>
      </c>
      <c r="I743" s="15">
        <f t="shared" si="18"/>
        <v>3365.32</v>
      </c>
      <c r="J743" s="15">
        <f t="shared" si="18"/>
        <v>3693.02</v>
      </c>
      <c r="K743" s="15">
        <f t="shared" si="18"/>
        <v>4127.68</v>
      </c>
      <c r="L743" s="15">
        <v>617.98</v>
      </c>
      <c r="M743" s="15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45138</v>
      </c>
      <c r="B744" s="14">
        <v>15</v>
      </c>
      <c r="C744" s="25">
        <v>2116.91</v>
      </c>
      <c r="D744" s="25">
        <v>813.49</v>
      </c>
      <c r="E744" s="25">
        <v>0</v>
      </c>
      <c r="F744" s="25">
        <v>2140.68</v>
      </c>
      <c r="G744" s="25">
        <v>837</v>
      </c>
      <c r="H744" s="15">
        <f t="shared" si="18"/>
        <v>3059.41</v>
      </c>
      <c r="I744" s="15">
        <f t="shared" si="18"/>
        <v>3364.65</v>
      </c>
      <c r="J744" s="15">
        <f t="shared" si="18"/>
        <v>3692.35</v>
      </c>
      <c r="K744" s="15">
        <f t="shared" si="18"/>
        <v>4127.01</v>
      </c>
      <c r="L744" s="15">
        <v>813.49</v>
      </c>
      <c r="M744" s="15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45138</v>
      </c>
      <c r="B745" s="14">
        <v>16</v>
      </c>
      <c r="C745" s="25">
        <v>2104.89</v>
      </c>
      <c r="D745" s="25">
        <v>453.17</v>
      </c>
      <c r="E745" s="25">
        <v>0</v>
      </c>
      <c r="F745" s="25">
        <v>2128.66</v>
      </c>
      <c r="G745" s="25">
        <v>837</v>
      </c>
      <c r="H745" s="15">
        <f t="shared" si="18"/>
        <v>3047.39</v>
      </c>
      <c r="I745" s="15">
        <f t="shared" si="18"/>
        <v>3352.63</v>
      </c>
      <c r="J745" s="15">
        <f t="shared" si="18"/>
        <v>3680.33</v>
      </c>
      <c r="K745" s="15">
        <f t="shared" si="18"/>
        <v>4114.99</v>
      </c>
      <c r="L745" s="15">
        <v>453.17</v>
      </c>
      <c r="M745" s="15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45138</v>
      </c>
      <c r="B746" s="14">
        <v>17</v>
      </c>
      <c r="C746" s="25">
        <v>2107.59</v>
      </c>
      <c r="D746" s="25">
        <v>29.61</v>
      </c>
      <c r="E746" s="25">
        <v>0</v>
      </c>
      <c r="F746" s="25">
        <v>2131.36</v>
      </c>
      <c r="G746" s="25">
        <v>837</v>
      </c>
      <c r="H746" s="15">
        <f t="shared" si="18"/>
        <v>3050.09</v>
      </c>
      <c r="I746" s="15">
        <f t="shared" si="18"/>
        <v>3355.3300000000004</v>
      </c>
      <c r="J746" s="15">
        <f t="shared" si="18"/>
        <v>3683.03</v>
      </c>
      <c r="K746" s="15">
        <f t="shared" si="18"/>
        <v>4117.6900000000005</v>
      </c>
      <c r="L746" s="15">
        <v>29.61</v>
      </c>
      <c r="M746" s="15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45138</v>
      </c>
      <c r="B747" s="14">
        <v>18</v>
      </c>
      <c r="C747" s="25">
        <v>2105.01</v>
      </c>
      <c r="D747" s="25">
        <v>20.12</v>
      </c>
      <c r="E747" s="25">
        <v>0</v>
      </c>
      <c r="F747" s="25">
        <v>2128.78</v>
      </c>
      <c r="G747" s="25">
        <v>837</v>
      </c>
      <c r="H747" s="15">
        <f t="shared" si="18"/>
        <v>3047.51</v>
      </c>
      <c r="I747" s="15">
        <f t="shared" si="18"/>
        <v>3352.7500000000005</v>
      </c>
      <c r="J747" s="15">
        <f t="shared" si="18"/>
        <v>3680.4500000000003</v>
      </c>
      <c r="K747" s="15">
        <f t="shared" si="18"/>
        <v>4115.110000000001</v>
      </c>
      <c r="L747" s="15">
        <v>20.12</v>
      </c>
      <c r="M747" s="15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45138</v>
      </c>
      <c r="B748" s="14">
        <v>19</v>
      </c>
      <c r="C748" s="25">
        <v>2094.68</v>
      </c>
      <c r="D748" s="25">
        <v>0</v>
      </c>
      <c r="E748" s="25">
        <v>18.58</v>
      </c>
      <c r="F748" s="25">
        <v>2118.45</v>
      </c>
      <c r="G748" s="25">
        <v>837</v>
      </c>
      <c r="H748" s="15">
        <f t="shared" si="18"/>
        <v>3037.18</v>
      </c>
      <c r="I748" s="15">
        <f t="shared" si="18"/>
        <v>3342.42</v>
      </c>
      <c r="J748" s="15">
        <f t="shared" si="18"/>
        <v>3670.12</v>
      </c>
      <c r="K748" s="15">
        <f t="shared" si="18"/>
        <v>4104.78</v>
      </c>
      <c r="L748" s="15">
        <v>0</v>
      </c>
      <c r="M748" s="15">
        <v>18.58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45138</v>
      </c>
      <c r="B749" s="14">
        <v>20</v>
      </c>
      <c r="C749" s="25">
        <v>2090.51</v>
      </c>
      <c r="D749" s="25">
        <v>0</v>
      </c>
      <c r="E749" s="25">
        <v>13.7</v>
      </c>
      <c r="F749" s="25">
        <v>2114.28</v>
      </c>
      <c r="G749" s="25">
        <v>837</v>
      </c>
      <c r="H749" s="15">
        <f t="shared" si="18"/>
        <v>3033.01</v>
      </c>
      <c r="I749" s="15">
        <f t="shared" si="18"/>
        <v>3338.2500000000005</v>
      </c>
      <c r="J749" s="15">
        <f t="shared" si="18"/>
        <v>3665.9500000000003</v>
      </c>
      <c r="K749" s="15">
        <f t="shared" si="18"/>
        <v>4100.610000000001</v>
      </c>
      <c r="L749" s="15">
        <v>0</v>
      </c>
      <c r="M749" s="15">
        <v>13.7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45138</v>
      </c>
      <c r="B750" s="14">
        <v>21</v>
      </c>
      <c r="C750" s="25">
        <v>2084.18</v>
      </c>
      <c r="D750" s="25">
        <v>0</v>
      </c>
      <c r="E750" s="25">
        <v>131.18</v>
      </c>
      <c r="F750" s="25">
        <v>2107.95</v>
      </c>
      <c r="G750" s="25">
        <v>837</v>
      </c>
      <c r="H750" s="15">
        <f t="shared" si="18"/>
        <v>3026.68</v>
      </c>
      <c r="I750" s="15">
        <f t="shared" si="18"/>
        <v>3331.92</v>
      </c>
      <c r="J750" s="15">
        <f t="shared" si="18"/>
        <v>3659.62</v>
      </c>
      <c r="K750" s="15">
        <f t="shared" si="18"/>
        <v>4094.2799999999997</v>
      </c>
      <c r="L750" s="15">
        <v>0</v>
      </c>
      <c r="M750" s="15">
        <v>131.18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45138</v>
      </c>
      <c r="B751" s="14">
        <v>22</v>
      </c>
      <c r="C751" s="25">
        <v>1658.52</v>
      </c>
      <c r="D751" s="25">
        <v>0</v>
      </c>
      <c r="E751" s="25">
        <v>273.09</v>
      </c>
      <c r="F751" s="25">
        <v>1682.29</v>
      </c>
      <c r="G751" s="25">
        <v>837</v>
      </c>
      <c r="H751" s="15">
        <f t="shared" si="18"/>
        <v>2601.02</v>
      </c>
      <c r="I751" s="15">
        <f t="shared" si="18"/>
        <v>2906.26</v>
      </c>
      <c r="J751" s="15">
        <f t="shared" si="18"/>
        <v>3233.96</v>
      </c>
      <c r="K751" s="15">
        <f t="shared" si="18"/>
        <v>3668.62</v>
      </c>
      <c r="L751" s="15">
        <v>0</v>
      </c>
      <c r="M751" s="15">
        <v>273.09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45138</v>
      </c>
      <c r="B752" s="14">
        <v>23</v>
      </c>
      <c r="C752" s="25">
        <v>1317.74</v>
      </c>
      <c r="D752" s="25">
        <v>0</v>
      </c>
      <c r="E752" s="25">
        <v>371.19</v>
      </c>
      <c r="F752" s="25">
        <v>1341.51</v>
      </c>
      <c r="G752" s="25">
        <v>837</v>
      </c>
      <c r="H752" s="15">
        <f t="shared" si="18"/>
        <v>2260.24</v>
      </c>
      <c r="I752" s="15">
        <f>SUM($C752,$G752,S$4,S$6)</f>
        <v>2565.48</v>
      </c>
      <c r="J752" s="15">
        <f t="shared" si="18"/>
        <v>2893.18</v>
      </c>
      <c r="K752" s="15">
        <f>SUM($C752,$G752,U$4,U$6)</f>
        <v>3327.84</v>
      </c>
      <c r="L752" s="15">
        <v>0</v>
      </c>
      <c r="M752" s="15">
        <v>371.19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854255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9.2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ИЮЛЬ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4.26</v>
      </c>
      <c r="S6" s="11">
        <f>'до 150 кВт'!S6</f>
        <v>4.26</v>
      </c>
      <c r="T6" s="11">
        <f>'до 150 кВт'!T6</f>
        <v>4.26</v>
      </c>
      <c r="U6" s="11">
        <f>'до 150 кВт'!U6</f>
        <v>4.26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45108</v>
      </c>
      <c r="B9" s="24">
        <v>0</v>
      </c>
      <c r="C9" s="25">
        <v>1194.97</v>
      </c>
      <c r="D9" s="25">
        <v>0</v>
      </c>
      <c r="E9" s="25">
        <v>1227.39</v>
      </c>
      <c r="F9" s="25">
        <v>1218.74</v>
      </c>
      <c r="G9" s="25">
        <v>837</v>
      </c>
      <c r="H9" s="26">
        <f>SUM($C9,$G9,R$4,R$6)</f>
        <v>2137.4700000000003</v>
      </c>
      <c r="I9" s="26">
        <f aca="true" t="shared" si="0" ref="I9:K24">SUM($C9,$G9,S$4,S$6)</f>
        <v>2442.71</v>
      </c>
      <c r="J9" s="26">
        <f t="shared" si="0"/>
        <v>2770.4100000000003</v>
      </c>
      <c r="K9" s="26">
        <f t="shared" si="0"/>
        <v>3205.07</v>
      </c>
      <c r="L9" s="26">
        <v>0</v>
      </c>
      <c r="M9" s="33">
        <v>1227.39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45108</v>
      </c>
      <c r="B10" s="14">
        <v>1</v>
      </c>
      <c r="C10" s="25">
        <v>8.84</v>
      </c>
      <c r="D10" s="25">
        <v>0</v>
      </c>
      <c r="E10" s="25">
        <v>1.81</v>
      </c>
      <c r="F10" s="25">
        <v>32.61</v>
      </c>
      <c r="G10" s="25">
        <v>837</v>
      </c>
      <c r="H10" s="15">
        <f aca="true" t="shared" si="1" ref="H10:K73">SUM($C10,$G10,R$4,R$6)</f>
        <v>951.34</v>
      </c>
      <c r="I10" s="15">
        <f t="shared" si="0"/>
        <v>1256.5800000000002</v>
      </c>
      <c r="J10" s="15">
        <f t="shared" si="0"/>
        <v>1584.28</v>
      </c>
      <c r="K10" s="15">
        <f t="shared" si="0"/>
        <v>2018.9399999999998</v>
      </c>
      <c r="L10" s="26">
        <v>0</v>
      </c>
      <c r="M10" s="33">
        <v>1.81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45108</v>
      </c>
      <c r="B11" s="14">
        <v>2</v>
      </c>
      <c r="C11" s="25">
        <v>1.5</v>
      </c>
      <c r="D11" s="25">
        <v>6.38</v>
      </c>
      <c r="E11" s="25">
        <v>0</v>
      </c>
      <c r="F11" s="25">
        <v>25.27</v>
      </c>
      <c r="G11" s="25">
        <v>837</v>
      </c>
      <c r="H11" s="15">
        <f t="shared" si="1"/>
        <v>944</v>
      </c>
      <c r="I11" s="15">
        <f t="shared" si="0"/>
        <v>1249.24</v>
      </c>
      <c r="J11" s="15">
        <f t="shared" si="0"/>
        <v>1576.9399999999998</v>
      </c>
      <c r="K11" s="15">
        <f t="shared" si="0"/>
        <v>2011.6</v>
      </c>
      <c r="L11" s="26">
        <v>6.38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45108</v>
      </c>
      <c r="B12" s="14">
        <v>3</v>
      </c>
      <c r="C12" s="25">
        <v>6.16</v>
      </c>
      <c r="D12" s="25">
        <v>0</v>
      </c>
      <c r="E12" s="25">
        <v>4.76</v>
      </c>
      <c r="F12" s="25">
        <v>29.93</v>
      </c>
      <c r="G12" s="25">
        <v>837</v>
      </c>
      <c r="H12" s="15">
        <f t="shared" si="1"/>
        <v>948.66</v>
      </c>
      <c r="I12" s="15">
        <f t="shared" si="0"/>
        <v>1253.8999999999999</v>
      </c>
      <c r="J12" s="15">
        <f t="shared" si="0"/>
        <v>1581.6</v>
      </c>
      <c r="K12" s="15">
        <f t="shared" si="0"/>
        <v>2016.26</v>
      </c>
      <c r="L12" s="26">
        <v>0</v>
      </c>
      <c r="M12" s="33">
        <v>4.76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45108</v>
      </c>
      <c r="B13" s="14">
        <v>4</v>
      </c>
      <c r="C13" s="25">
        <v>0</v>
      </c>
      <c r="D13" s="25">
        <v>0</v>
      </c>
      <c r="E13" s="25">
        <v>0</v>
      </c>
      <c r="F13" s="25">
        <v>23.77</v>
      </c>
      <c r="G13" s="25">
        <v>837</v>
      </c>
      <c r="H13" s="15">
        <f t="shared" si="1"/>
        <v>942.5</v>
      </c>
      <c r="I13" s="15">
        <f t="shared" si="0"/>
        <v>1247.74</v>
      </c>
      <c r="J13" s="15">
        <f t="shared" si="0"/>
        <v>1575.4399999999998</v>
      </c>
      <c r="K13" s="15">
        <f t="shared" si="0"/>
        <v>2010.1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45108</v>
      </c>
      <c r="B14" s="14">
        <v>5</v>
      </c>
      <c r="C14" s="25">
        <v>1.42</v>
      </c>
      <c r="D14" s="25">
        <v>10.43</v>
      </c>
      <c r="E14" s="25">
        <v>0</v>
      </c>
      <c r="F14" s="25">
        <v>25.19</v>
      </c>
      <c r="G14" s="25">
        <v>837</v>
      </c>
      <c r="H14" s="15">
        <f t="shared" si="1"/>
        <v>943.92</v>
      </c>
      <c r="I14" s="15">
        <f t="shared" si="0"/>
        <v>1249.16</v>
      </c>
      <c r="J14" s="15">
        <f t="shared" si="0"/>
        <v>1576.86</v>
      </c>
      <c r="K14" s="15">
        <f t="shared" si="0"/>
        <v>2011.5199999999998</v>
      </c>
      <c r="L14" s="26">
        <v>10.43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45108</v>
      </c>
      <c r="B15" s="14">
        <v>6</v>
      </c>
      <c r="C15" s="25">
        <v>1.12</v>
      </c>
      <c r="D15" s="25">
        <v>0</v>
      </c>
      <c r="E15" s="25">
        <v>1.16</v>
      </c>
      <c r="F15" s="25">
        <v>24.89</v>
      </c>
      <c r="G15" s="25">
        <v>837</v>
      </c>
      <c r="H15" s="15">
        <f t="shared" si="1"/>
        <v>943.62</v>
      </c>
      <c r="I15" s="15">
        <f t="shared" si="0"/>
        <v>1248.86</v>
      </c>
      <c r="J15" s="15">
        <f t="shared" si="0"/>
        <v>1576.56</v>
      </c>
      <c r="K15" s="15">
        <f t="shared" si="0"/>
        <v>2011.22</v>
      </c>
      <c r="L15" s="26">
        <v>0</v>
      </c>
      <c r="M15" s="33">
        <v>1.16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45108</v>
      </c>
      <c r="B16" s="14">
        <v>7</v>
      </c>
      <c r="C16" s="25">
        <v>1150.78</v>
      </c>
      <c r="D16" s="25">
        <v>75.95</v>
      </c>
      <c r="E16" s="25">
        <v>0</v>
      </c>
      <c r="F16" s="25">
        <v>1174.55</v>
      </c>
      <c r="G16" s="25">
        <v>837</v>
      </c>
      <c r="H16" s="15">
        <f t="shared" si="1"/>
        <v>2093.28</v>
      </c>
      <c r="I16" s="15">
        <f t="shared" si="0"/>
        <v>2398.5200000000004</v>
      </c>
      <c r="J16" s="15">
        <f t="shared" si="0"/>
        <v>2726.2200000000003</v>
      </c>
      <c r="K16" s="15">
        <f t="shared" si="0"/>
        <v>3160.88</v>
      </c>
      <c r="L16" s="26">
        <v>75.95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45108</v>
      </c>
      <c r="B17" s="14">
        <v>8</v>
      </c>
      <c r="C17" s="25">
        <v>1249.07</v>
      </c>
      <c r="D17" s="25">
        <v>273.17</v>
      </c>
      <c r="E17" s="25">
        <v>0</v>
      </c>
      <c r="F17" s="25">
        <v>1272.84</v>
      </c>
      <c r="G17" s="25">
        <v>837</v>
      </c>
      <c r="H17" s="15">
        <f t="shared" si="1"/>
        <v>2191.5699999999997</v>
      </c>
      <c r="I17" s="15">
        <f t="shared" si="0"/>
        <v>2496.81</v>
      </c>
      <c r="J17" s="15">
        <f t="shared" si="0"/>
        <v>2824.5099999999998</v>
      </c>
      <c r="K17" s="15">
        <f t="shared" si="0"/>
        <v>3259.17</v>
      </c>
      <c r="L17" s="26">
        <v>273.17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45108</v>
      </c>
      <c r="B18" s="14">
        <v>9</v>
      </c>
      <c r="C18" s="25">
        <v>1252.93</v>
      </c>
      <c r="D18" s="25">
        <v>423.65</v>
      </c>
      <c r="E18" s="25">
        <v>0</v>
      </c>
      <c r="F18" s="25">
        <v>1276.7</v>
      </c>
      <c r="G18" s="25">
        <v>837</v>
      </c>
      <c r="H18" s="15">
        <f t="shared" si="1"/>
        <v>2195.4300000000003</v>
      </c>
      <c r="I18" s="15">
        <f t="shared" si="0"/>
        <v>2500.6700000000005</v>
      </c>
      <c r="J18" s="15">
        <f t="shared" si="0"/>
        <v>2828.3700000000003</v>
      </c>
      <c r="K18" s="15">
        <f t="shared" si="0"/>
        <v>3263.0300000000007</v>
      </c>
      <c r="L18" s="26">
        <v>423.65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45108</v>
      </c>
      <c r="B19" s="14">
        <v>10</v>
      </c>
      <c r="C19" s="25">
        <v>1251.58</v>
      </c>
      <c r="D19" s="25">
        <v>354.65</v>
      </c>
      <c r="E19" s="25">
        <v>0</v>
      </c>
      <c r="F19" s="25">
        <v>1275.35</v>
      </c>
      <c r="G19" s="25">
        <v>837</v>
      </c>
      <c r="H19" s="15">
        <f t="shared" si="1"/>
        <v>2194.08</v>
      </c>
      <c r="I19" s="15">
        <f t="shared" si="0"/>
        <v>2499.32</v>
      </c>
      <c r="J19" s="15">
        <f t="shared" si="0"/>
        <v>2827.02</v>
      </c>
      <c r="K19" s="15">
        <f t="shared" si="0"/>
        <v>3261.6800000000003</v>
      </c>
      <c r="L19" s="26">
        <v>354.65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45108</v>
      </c>
      <c r="B20" s="14">
        <v>11</v>
      </c>
      <c r="C20" s="25">
        <v>1258.71</v>
      </c>
      <c r="D20" s="25">
        <v>368.73</v>
      </c>
      <c r="E20" s="25">
        <v>0</v>
      </c>
      <c r="F20" s="25">
        <v>1282.48</v>
      </c>
      <c r="G20" s="25">
        <v>837</v>
      </c>
      <c r="H20" s="15">
        <f t="shared" si="1"/>
        <v>2201.21</v>
      </c>
      <c r="I20" s="15">
        <f t="shared" si="0"/>
        <v>2506.4500000000003</v>
      </c>
      <c r="J20" s="15">
        <f t="shared" si="0"/>
        <v>2834.15</v>
      </c>
      <c r="K20" s="15">
        <f t="shared" si="0"/>
        <v>3268.8100000000004</v>
      </c>
      <c r="L20" s="26">
        <v>368.73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45108</v>
      </c>
      <c r="B21" s="14">
        <v>12</v>
      </c>
      <c r="C21" s="25">
        <v>1252.92</v>
      </c>
      <c r="D21" s="25">
        <v>372.47</v>
      </c>
      <c r="E21" s="25">
        <v>0</v>
      </c>
      <c r="F21" s="25">
        <v>1276.69</v>
      </c>
      <c r="G21" s="25">
        <v>837</v>
      </c>
      <c r="H21" s="15">
        <f t="shared" si="1"/>
        <v>2195.42</v>
      </c>
      <c r="I21" s="15">
        <f t="shared" si="0"/>
        <v>2500.6600000000003</v>
      </c>
      <c r="J21" s="15">
        <f t="shared" si="0"/>
        <v>2828.36</v>
      </c>
      <c r="K21" s="15">
        <f t="shared" si="0"/>
        <v>3263.0200000000004</v>
      </c>
      <c r="L21" s="26">
        <v>372.47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45108</v>
      </c>
      <c r="B22" s="14">
        <v>13</v>
      </c>
      <c r="C22" s="25">
        <v>1255.99</v>
      </c>
      <c r="D22" s="25">
        <v>339.67</v>
      </c>
      <c r="E22" s="25">
        <v>0</v>
      </c>
      <c r="F22" s="25">
        <v>1279.76</v>
      </c>
      <c r="G22" s="25">
        <v>837</v>
      </c>
      <c r="H22" s="15">
        <f t="shared" si="1"/>
        <v>2198.49</v>
      </c>
      <c r="I22" s="15">
        <f t="shared" si="0"/>
        <v>2503.73</v>
      </c>
      <c r="J22" s="15">
        <f t="shared" si="0"/>
        <v>2831.43</v>
      </c>
      <c r="K22" s="15">
        <f t="shared" si="0"/>
        <v>3266.09</v>
      </c>
      <c r="L22" s="26">
        <v>339.67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45108</v>
      </c>
      <c r="B23" s="14">
        <v>14</v>
      </c>
      <c r="C23" s="25">
        <v>1359.96</v>
      </c>
      <c r="D23" s="25">
        <v>266.16</v>
      </c>
      <c r="E23" s="25">
        <v>0</v>
      </c>
      <c r="F23" s="25">
        <v>1383.73</v>
      </c>
      <c r="G23" s="25">
        <v>837</v>
      </c>
      <c r="H23" s="15">
        <f t="shared" si="1"/>
        <v>2302.46</v>
      </c>
      <c r="I23" s="15">
        <f t="shared" si="0"/>
        <v>2607.7000000000003</v>
      </c>
      <c r="J23" s="15">
        <f t="shared" si="0"/>
        <v>2935.4</v>
      </c>
      <c r="K23" s="15">
        <f t="shared" si="0"/>
        <v>3370.0600000000004</v>
      </c>
      <c r="L23" s="26">
        <v>266.16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45108</v>
      </c>
      <c r="B24" s="14">
        <v>15</v>
      </c>
      <c r="C24" s="25">
        <v>1356.92</v>
      </c>
      <c r="D24" s="25">
        <v>294.32</v>
      </c>
      <c r="E24" s="25">
        <v>0</v>
      </c>
      <c r="F24" s="25">
        <v>1380.69</v>
      </c>
      <c r="G24" s="25">
        <v>837</v>
      </c>
      <c r="H24" s="15">
        <f t="shared" si="1"/>
        <v>2299.42</v>
      </c>
      <c r="I24" s="15">
        <f t="shared" si="0"/>
        <v>2604.6600000000003</v>
      </c>
      <c r="J24" s="15">
        <f t="shared" si="0"/>
        <v>2932.36</v>
      </c>
      <c r="K24" s="15">
        <f t="shared" si="0"/>
        <v>3367.0200000000004</v>
      </c>
      <c r="L24" s="26">
        <v>294.32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45108</v>
      </c>
      <c r="B25" s="14">
        <v>16</v>
      </c>
      <c r="C25" s="25">
        <v>1410.55</v>
      </c>
      <c r="D25" s="25">
        <v>250.91</v>
      </c>
      <c r="E25" s="25">
        <v>0</v>
      </c>
      <c r="F25" s="25">
        <v>1434.32</v>
      </c>
      <c r="G25" s="25">
        <v>837</v>
      </c>
      <c r="H25" s="15">
        <f t="shared" si="1"/>
        <v>2353.05</v>
      </c>
      <c r="I25" s="15">
        <f t="shared" si="1"/>
        <v>2658.2900000000004</v>
      </c>
      <c r="J25" s="15">
        <f t="shared" si="1"/>
        <v>2985.9900000000002</v>
      </c>
      <c r="K25" s="15">
        <f t="shared" si="1"/>
        <v>3420.6500000000005</v>
      </c>
      <c r="L25" s="26">
        <v>250.91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45108</v>
      </c>
      <c r="B26" s="14">
        <v>17</v>
      </c>
      <c r="C26" s="25">
        <v>1413.08</v>
      </c>
      <c r="D26" s="25">
        <v>0</v>
      </c>
      <c r="E26" s="25">
        <v>39.39</v>
      </c>
      <c r="F26" s="25">
        <v>1436.85</v>
      </c>
      <c r="G26" s="25">
        <v>837</v>
      </c>
      <c r="H26" s="15">
        <f t="shared" si="1"/>
        <v>2355.58</v>
      </c>
      <c r="I26" s="15">
        <f t="shared" si="1"/>
        <v>2660.82</v>
      </c>
      <c r="J26" s="15">
        <f t="shared" si="1"/>
        <v>2988.52</v>
      </c>
      <c r="K26" s="15">
        <f t="shared" si="1"/>
        <v>3423.1800000000003</v>
      </c>
      <c r="L26" s="26">
        <v>0</v>
      </c>
      <c r="M26" s="33">
        <v>39.39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45108</v>
      </c>
      <c r="B27" s="14">
        <v>18</v>
      </c>
      <c r="C27" s="25">
        <v>1403.37</v>
      </c>
      <c r="D27" s="25">
        <v>85.1</v>
      </c>
      <c r="E27" s="25">
        <v>0</v>
      </c>
      <c r="F27" s="25">
        <v>1427.14</v>
      </c>
      <c r="G27" s="25">
        <v>837</v>
      </c>
      <c r="H27" s="15">
        <f t="shared" si="1"/>
        <v>2345.87</v>
      </c>
      <c r="I27" s="15">
        <f t="shared" si="1"/>
        <v>2651.11</v>
      </c>
      <c r="J27" s="15">
        <f t="shared" si="1"/>
        <v>2978.81</v>
      </c>
      <c r="K27" s="15">
        <f t="shared" si="1"/>
        <v>3413.4700000000003</v>
      </c>
      <c r="L27" s="26">
        <v>85.1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45108</v>
      </c>
      <c r="B28" s="14">
        <v>19</v>
      </c>
      <c r="C28" s="25">
        <v>1398.69</v>
      </c>
      <c r="D28" s="25">
        <v>0</v>
      </c>
      <c r="E28" s="25">
        <v>15.01</v>
      </c>
      <c r="F28" s="25">
        <v>1422.46</v>
      </c>
      <c r="G28" s="25">
        <v>837</v>
      </c>
      <c r="H28" s="15">
        <f t="shared" si="1"/>
        <v>2341.19</v>
      </c>
      <c r="I28" s="15">
        <f t="shared" si="1"/>
        <v>2646.4300000000003</v>
      </c>
      <c r="J28" s="15">
        <f t="shared" si="1"/>
        <v>2974.13</v>
      </c>
      <c r="K28" s="15">
        <f t="shared" si="1"/>
        <v>3408.79</v>
      </c>
      <c r="L28" s="26">
        <v>0</v>
      </c>
      <c r="M28" s="33">
        <v>15.01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45108</v>
      </c>
      <c r="B29" s="14">
        <v>20</v>
      </c>
      <c r="C29" s="25">
        <v>1461.72</v>
      </c>
      <c r="D29" s="25">
        <v>241.74</v>
      </c>
      <c r="E29" s="25">
        <v>0</v>
      </c>
      <c r="F29" s="25">
        <v>1485.49</v>
      </c>
      <c r="G29" s="25">
        <v>837</v>
      </c>
      <c r="H29" s="15">
        <f t="shared" si="1"/>
        <v>2404.2200000000003</v>
      </c>
      <c r="I29" s="15">
        <f t="shared" si="1"/>
        <v>2709.4600000000005</v>
      </c>
      <c r="J29" s="15">
        <f t="shared" si="1"/>
        <v>3037.1600000000003</v>
      </c>
      <c r="K29" s="15">
        <f t="shared" si="1"/>
        <v>3471.8200000000006</v>
      </c>
      <c r="L29" s="26">
        <v>241.74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45108</v>
      </c>
      <c r="B30" s="14">
        <v>21</v>
      </c>
      <c r="C30" s="25">
        <v>1516.87</v>
      </c>
      <c r="D30" s="25">
        <v>0</v>
      </c>
      <c r="E30" s="25">
        <v>122.39</v>
      </c>
      <c r="F30" s="25">
        <v>1540.64</v>
      </c>
      <c r="G30" s="25">
        <v>837</v>
      </c>
      <c r="H30" s="15">
        <f t="shared" si="1"/>
        <v>2459.37</v>
      </c>
      <c r="I30" s="15">
        <f t="shared" si="1"/>
        <v>2764.61</v>
      </c>
      <c r="J30" s="15">
        <f t="shared" si="1"/>
        <v>3092.31</v>
      </c>
      <c r="K30" s="15">
        <f t="shared" si="1"/>
        <v>3526.9700000000003</v>
      </c>
      <c r="L30" s="26">
        <v>0</v>
      </c>
      <c r="M30" s="33">
        <v>122.39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45108</v>
      </c>
      <c r="B31" s="14">
        <v>22</v>
      </c>
      <c r="C31" s="25">
        <v>1394.03</v>
      </c>
      <c r="D31" s="25">
        <v>0</v>
      </c>
      <c r="E31" s="25">
        <v>326.12</v>
      </c>
      <c r="F31" s="25">
        <v>1417.8</v>
      </c>
      <c r="G31" s="25">
        <v>837</v>
      </c>
      <c r="H31" s="15">
        <f t="shared" si="1"/>
        <v>2336.5299999999997</v>
      </c>
      <c r="I31" s="15">
        <f t="shared" si="1"/>
        <v>2641.77</v>
      </c>
      <c r="J31" s="15">
        <f t="shared" si="1"/>
        <v>2969.47</v>
      </c>
      <c r="K31" s="15">
        <f t="shared" si="1"/>
        <v>3404.13</v>
      </c>
      <c r="L31" s="26">
        <v>0</v>
      </c>
      <c r="M31" s="33">
        <v>326.12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45108</v>
      </c>
      <c r="B32" s="14">
        <v>23</v>
      </c>
      <c r="C32" s="25">
        <v>1228.09</v>
      </c>
      <c r="D32" s="25">
        <v>0</v>
      </c>
      <c r="E32" s="25">
        <v>454.63</v>
      </c>
      <c r="F32" s="25">
        <v>1251.86</v>
      </c>
      <c r="G32" s="25">
        <v>837</v>
      </c>
      <c r="H32" s="15">
        <f t="shared" si="1"/>
        <v>2170.59</v>
      </c>
      <c r="I32" s="15">
        <f t="shared" si="1"/>
        <v>2475.8300000000004</v>
      </c>
      <c r="J32" s="15">
        <f t="shared" si="1"/>
        <v>2803.53</v>
      </c>
      <c r="K32" s="15">
        <f t="shared" si="1"/>
        <v>3238.1900000000005</v>
      </c>
      <c r="L32" s="26">
        <v>0</v>
      </c>
      <c r="M32" s="33">
        <v>454.63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45109</v>
      </c>
      <c r="B33" s="14">
        <v>0</v>
      </c>
      <c r="C33" s="25">
        <v>1152.45</v>
      </c>
      <c r="D33" s="25">
        <v>0</v>
      </c>
      <c r="E33" s="25">
        <v>1181.62</v>
      </c>
      <c r="F33" s="25">
        <v>1176.22</v>
      </c>
      <c r="G33" s="25">
        <v>837</v>
      </c>
      <c r="H33" s="15">
        <f t="shared" si="1"/>
        <v>2094.9500000000003</v>
      </c>
      <c r="I33" s="15">
        <f t="shared" si="1"/>
        <v>2400.1900000000005</v>
      </c>
      <c r="J33" s="15">
        <f t="shared" si="1"/>
        <v>2727.8900000000003</v>
      </c>
      <c r="K33" s="15">
        <f t="shared" si="1"/>
        <v>3162.55</v>
      </c>
      <c r="L33" s="26">
        <v>0</v>
      </c>
      <c r="M33" s="33">
        <v>1181.62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45109</v>
      </c>
      <c r="B34" s="14">
        <v>1</v>
      </c>
      <c r="C34" s="25">
        <v>955.68</v>
      </c>
      <c r="D34" s="25">
        <v>0</v>
      </c>
      <c r="E34" s="25">
        <v>976.87</v>
      </c>
      <c r="F34" s="25">
        <v>979.45</v>
      </c>
      <c r="G34" s="25">
        <v>837</v>
      </c>
      <c r="H34" s="15">
        <f t="shared" si="1"/>
        <v>1898.1799999999998</v>
      </c>
      <c r="I34" s="15">
        <f t="shared" si="1"/>
        <v>2203.42</v>
      </c>
      <c r="J34" s="15">
        <f t="shared" si="1"/>
        <v>2531.12</v>
      </c>
      <c r="K34" s="15">
        <f t="shared" si="1"/>
        <v>2965.7799999999997</v>
      </c>
      <c r="L34" s="26">
        <v>0</v>
      </c>
      <c r="M34" s="33">
        <v>976.87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45109</v>
      </c>
      <c r="B35" s="14">
        <v>2</v>
      </c>
      <c r="C35" s="25">
        <v>832.84</v>
      </c>
      <c r="D35" s="25">
        <v>0</v>
      </c>
      <c r="E35" s="25">
        <v>296.32</v>
      </c>
      <c r="F35" s="25">
        <v>856.61</v>
      </c>
      <c r="G35" s="25">
        <v>837</v>
      </c>
      <c r="H35" s="15">
        <f t="shared" si="1"/>
        <v>1775.3400000000001</v>
      </c>
      <c r="I35" s="15">
        <f t="shared" si="1"/>
        <v>2080.5800000000004</v>
      </c>
      <c r="J35" s="15">
        <f t="shared" si="1"/>
        <v>2408.28</v>
      </c>
      <c r="K35" s="15">
        <f t="shared" si="1"/>
        <v>2842.9400000000005</v>
      </c>
      <c r="L35" s="26">
        <v>0</v>
      </c>
      <c r="M35" s="33">
        <v>296.32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45109</v>
      </c>
      <c r="B36" s="14">
        <v>3</v>
      </c>
      <c r="C36" s="25">
        <v>781.19</v>
      </c>
      <c r="D36" s="25">
        <v>0</v>
      </c>
      <c r="E36" s="25">
        <v>279.58</v>
      </c>
      <c r="F36" s="25">
        <v>804.96</v>
      </c>
      <c r="G36" s="25">
        <v>837</v>
      </c>
      <c r="H36" s="15">
        <f t="shared" si="1"/>
        <v>1723.69</v>
      </c>
      <c r="I36" s="15">
        <f t="shared" si="1"/>
        <v>2028.93</v>
      </c>
      <c r="J36" s="15">
        <f t="shared" si="1"/>
        <v>2356.63</v>
      </c>
      <c r="K36" s="15">
        <f t="shared" si="1"/>
        <v>2791.29</v>
      </c>
      <c r="L36" s="26">
        <v>0</v>
      </c>
      <c r="M36" s="33">
        <v>279.58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45109</v>
      </c>
      <c r="B37" s="14">
        <v>4</v>
      </c>
      <c r="C37" s="25">
        <v>698.51</v>
      </c>
      <c r="D37" s="25">
        <v>0</v>
      </c>
      <c r="E37" s="25">
        <v>720.43</v>
      </c>
      <c r="F37" s="25">
        <v>722.28</v>
      </c>
      <c r="G37" s="25">
        <v>837</v>
      </c>
      <c r="H37" s="15">
        <f t="shared" si="1"/>
        <v>1641.01</v>
      </c>
      <c r="I37" s="15">
        <f t="shared" si="1"/>
        <v>1946.25</v>
      </c>
      <c r="J37" s="15">
        <f t="shared" si="1"/>
        <v>2273.9500000000003</v>
      </c>
      <c r="K37" s="15">
        <f t="shared" si="1"/>
        <v>2708.61</v>
      </c>
      <c r="L37" s="26">
        <v>0</v>
      </c>
      <c r="M37" s="33">
        <v>720.43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45109</v>
      </c>
      <c r="B38" s="14">
        <v>5</v>
      </c>
      <c r="C38" s="25">
        <v>703.6</v>
      </c>
      <c r="D38" s="25">
        <v>0</v>
      </c>
      <c r="E38" s="25">
        <v>724.89</v>
      </c>
      <c r="F38" s="25">
        <v>727.37</v>
      </c>
      <c r="G38" s="25">
        <v>837</v>
      </c>
      <c r="H38" s="15">
        <f t="shared" si="1"/>
        <v>1646.1</v>
      </c>
      <c r="I38" s="15">
        <f t="shared" si="1"/>
        <v>1951.34</v>
      </c>
      <c r="J38" s="15">
        <f t="shared" si="1"/>
        <v>2279.04</v>
      </c>
      <c r="K38" s="15">
        <f t="shared" si="1"/>
        <v>2713.7</v>
      </c>
      <c r="L38" s="26">
        <v>0</v>
      </c>
      <c r="M38" s="33">
        <v>724.89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45109</v>
      </c>
      <c r="B39" s="14">
        <v>6</v>
      </c>
      <c r="C39" s="25">
        <v>678.83</v>
      </c>
      <c r="D39" s="25">
        <v>0</v>
      </c>
      <c r="E39" s="25">
        <v>699.51</v>
      </c>
      <c r="F39" s="25">
        <v>702.6</v>
      </c>
      <c r="G39" s="25">
        <v>837</v>
      </c>
      <c r="H39" s="15">
        <f t="shared" si="1"/>
        <v>1621.33</v>
      </c>
      <c r="I39" s="15">
        <f t="shared" si="1"/>
        <v>1926.57</v>
      </c>
      <c r="J39" s="15">
        <f t="shared" si="1"/>
        <v>2254.27</v>
      </c>
      <c r="K39" s="15">
        <f t="shared" si="1"/>
        <v>2688.9300000000003</v>
      </c>
      <c r="L39" s="26">
        <v>0</v>
      </c>
      <c r="M39" s="33">
        <v>699.51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45109</v>
      </c>
      <c r="B40" s="14">
        <v>7</v>
      </c>
      <c r="C40" s="25">
        <v>909.81</v>
      </c>
      <c r="D40" s="25">
        <v>0</v>
      </c>
      <c r="E40" s="25">
        <v>636.64</v>
      </c>
      <c r="F40" s="25">
        <v>933.58</v>
      </c>
      <c r="G40" s="25">
        <v>837</v>
      </c>
      <c r="H40" s="15">
        <f t="shared" si="1"/>
        <v>1852.31</v>
      </c>
      <c r="I40" s="15">
        <f t="shared" si="1"/>
        <v>2157.55</v>
      </c>
      <c r="J40" s="15">
        <f t="shared" si="1"/>
        <v>2485.25</v>
      </c>
      <c r="K40" s="15">
        <f t="shared" si="1"/>
        <v>2919.91</v>
      </c>
      <c r="L40" s="26">
        <v>0</v>
      </c>
      <c r="M40" s="33">
        <v>636.64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45109</v>
      </c>
      <c r="B41" s="14">
        <v>8</v>
      </c>
      <c r="C41" s="25">
        <v>1302.53</v>
      </c>
      <c r="D41" s="25">
        <v>0</v>
      </c>
      <c r="E41" s="25">
        <v>872.58</v>
      </c>
      <c r="F41" s="25">
        <v>1326.3</v>
      </c>
      <c r="G41" s="25">
        <v>837</v>
      </c>
      <c r="H41" s="15">
        <f t="shared" si="1"/>
        <v>2245.0299999999997</v>
      </c>
      <c r="I41" s="15">
        <f t="shared" si="1"/>
        <v>2550.27</v>
      </c>
      <c r="J41" s="15">
        <f t="shared" si="1"/>
        <v>2877.97</v>
      </c>
      <c r="K41" s="15">
        <f t="shared" si="1"/>
        <v>3312.63</v>
      </c>
      <c r="L41" s="26">
        <v>0</v>
      </c>
      <c r="M41" s="33">
        <v>872.58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45109</v>
      </c>
      <c r="B42" s="14">
        <v>9</v>
      </c>
      <c r="C42" s="25">
        <v>1568.06</v>
      </c>
      <c r="D42" s="25">
        <v>0</v>
      </c>
      <c r="E42" s="25">
        <v>600.95</v>
      </c>
      <c r="F42" s="25">
        <v>1591.83</v>
      </c>
      <c r="G42" s="25">
        <v>837</v>
      </c>
      <c r="H42" s="15">
        <f t="shared" si="1"/>
        <v>2510.56</v>
      </c>
      <c r="I42" s="15">
        <f t="shared" si="1"/>
        <v>2815.8</v>
      </c>
      <c r="J42" s="15">
        <f t="shared" si="1"/>
        <v>3143.5</v>
      </c>
      <c r="K42" s="15">
        <f t="shared" si="1"/>
        <v>3578.16</v>
      </c>
      <c r="L42" s="26">
        <v>0</v>
      </c>
      <c r="M42" s="33">
        <v>600.95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45109</v>
      </c>
      <c r="B43" s="14">
        <v>10</v>
      </c>
      <c r="C43" s="25">
        <v>1746.03</v>
      </c>
      <c r="D43" s="25">
        <v>0</v>
      </c>
      <c r="E43" s="25">
        <v>491.53</v>
      </c>
      <c r="F43" s="25">
        <v>1769.8</v>
      </c>
      <c r="G43" s="25">
        <v>837</v>
      </c>
      <c r="H43" s="15">
        <f t="shared" si="1"/>
        <v>2688.5299999999997</v>
      </c>
      <c r="I43" s="15">
        <f t="shared" si="1"/>
        <v>2993.77</v>
      </c>
      <c r="J43" s="15">
        <f t="shared" si="1"/>
        <v>3321.47</v>
      </c>
      <c r="K43" s="15">
        <f t="shared" si="1"/>
        <v>3756.13</v>
      </c>
      <c r="L43" s="26">
        <v>0</v>
      </c>
      <c r="M43" s="33">
        <v>491.53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45109</v>
      </c>
      <c r="B44" s="14">
        <v>11</v>
      </c>
      <c r="C44" s="25">
        <v>1807.16</v>
      </c>
      <c r="D44" s="25">
        <v>0</v>
      </c>
      <c r="E44" s="25">
        <v>151.99</v>
      </c>
      <c r="F44" s="25">
        <v>1830.93</v>
      </c>
      <c r="G44" s="25">
        <v>837</v>
      </c>
      <c r="H44" s="15">
        <f t="shared" si="1"/>
        <v>2749.66</v>
      </c>
      <c r="I44" s="15">
        <f t="shared" si="1"/>
        <v>3054.9</v>
      </c>
      <c r="J44" s="15">
        <f t="shared" si="1"/>
        <v>3382.6</v>
      </c>
      <c r="K44" s="15">
        <f t="shared" si="1"/>
        <v>3817.26</v>
      </c>
      <c r="L44" s="26">
        <v>0</v>
      </c>
      <c r="M44" s="33">
        <v>151.99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45109</v>
      </c>
      <c r="B45" s="14">
        <v>12</v>
      </c>
      <c r="C45" s="25">
        <v>1982.36</v>
      </c>
      <c r="D45" s="25">
        <v>0</v>
      </c>
      <c r="E45" s="25">
        <v>321.78</v>
      </c>
      <c r="F45" s="25">
        <v>2006.13</v>
      </c>
      <c r="G45" s="25">
        <v>837</v>
      </c>
      <c r="H45" s="15">
        <f t="shared" si="1"/>
        <v>2924.8599999999997</v>
      </c>
      <c r="I45" s="15">
        <f t="shared" si="1"/>
        <v>3230.1</v>
      </c>
      <c r="J45" s="15">
        <f t="shared" si="1"/>
        <v>3557.7999999999997</v>
      </c>
      <c r="K45" s="15">
        <f t="shared" si="1"/>
        <v>3992.46</v>
      </c>
      <c r="L45" s="26">
        <v>0</v>
      </c>
      <c r="M45" s="33">
        <v>321.78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45109</v>
      </c>
      <c r="B46" s="14">
        <v>13</v>
      </c>
      <c r="C46" s="25">
        <v>1985.41</v>
      </c>
      <c r="D46" s="25">
        <v>0</v>
      </c>
      <c r="E46" s="25">
        <v>287.84</v>
      </c>
      <c r="F46" s="25">
        <v>2009.18</v>
      </c>
      <c r="G46" s="25">
        <v>837</v>
      </c>
      <c r="H46" s="15">
        <f t="shared" si="1"/>
        <v>2927.91</v>
      </c>
      <c r="I46" s="15">
        <f t="shared" si="1"/>
        <v>3233.15</v>
      </c>
      <c r="J46" s="15">
        <f t="shared" si="1"/>
        <v>3560.85</v>
      </c>
      <c r="K46" s="15">
        <f t="shared" si="1"/>
        <v>3995.51</v>
      </c>
      <c r="L46" s="26">
        <v>0</v>
      </c>
      <c r="M46" s="33">
        <v>287.84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45109</v>
      </c>
      <c r="B47" s="14">
        <v>14</v>
      </c>
      <c r="C47" s="25">
        <v>1998.88</v>
      </c>
      <c r="D47" s="25">
        <v>0</v>
      </c>
      <c r="E47" s="25">
        <v>301.04</v>
      </c>
      <c r="F47" s="25">
        <v>2022.65</v>
      </c>
      <c r="G47" s="25">
        <v>837</v>
      </c>
      <c r="H47" s="15">
        <f t="shared" si="1"/>
        <v>2941.38</v>
      </c>
      <c r="I47" s="15">
        <f t="shared" si="1"/>
        <v>3246.6200000000003</v>
      </c>
      <c r="J47" s="15">
        <f t="shared" si="1"/>
        <v>3574.32</v>
      </c>
      <c r="K47" s="15">
        <f t="shared" si="1"/>
        <v>4008.9800000000005</v>
      </c>
      <c r="L47" s="26">
        <v>0</v>
      </c>
      <c r="M47" s="33">
        <v>301.04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45109</v>
      </c>
      <c r="B48" s="14">
        <v>15</v>
      </c>
      <c r="C48" s="25">
        <v>1998.12</v>
      </c>
      <c r="D48" s="25">
        <v>0</v>
      </c>
      <c r="E48" s="25">
        <v>244.81</v>
      </c>
      <c r="F48" s="25">
        <v>2021.89</v>
      </c>
      <c r="G48" s="25">
        <v>837</v>
      </c>
      <c r="H48" s="15">
        <f t="shared" si="1"/>
        <v>2940.62</v>
      </c>
      <c r="I48" s="15">
        <f t="shared" si="1"/>
        <v>3245.86</v>
      </c>
      <c r="J48" s="15">
        <f t="shared" si="1"/>
        <v>3573.56</v>
      </c>
      <c r="K48" s="15">
        <f t="shared" si="1"/>
        <v>4008.2200000000003</v>
      </c>
      <c r="L48" s="26">
        <v>0</v>
      </c>
      <c r="M48" s="33">
        <v>244.81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45109</v>
      </c>
      <c r="B49" s="14">
        <v>16</v>
      </c>
      <c r="C49" s="25">
        <v>1997.59</v>
      </c>
      <c r="D49" s="25">
        <v>0</v>
      </c>
      <c r="E49" s="25">
        <v>249.46</v>
      </c>
      <c r="F49" s="25">
        <v>2021.36</v>
      </c>
      <c r="G49" s="25">
        <v>837</v>
      </c>
      <c r="H49" s="15">
        <f t="shared" si="1"/>
        <v>2940.09</v>
      </c>
      <c r="I49" s="15">
        <f t="shared" si="1"/>
        <v>3245.3300000000004</v>
      </c>
      <c r="J49" s="15">
        <f t="shared" si="1"/>
        <v>3573.03</v>
      </c>
      <c r="K49" s="15">
        <f t="shared" si="1"/>
        <v>4007.6900000000005</v>
      </c>
      <c r="L49" s="26">
        <v>0</v>
      </c>
      <c r="M49" s="33">
        <v>249.46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45109</v>
      </c>
      <c r="B50" s="14">
        <v>17</v>
      </c>
      <c r="C50" s="25">
        <v>1994.44</v>
      </c>
      <c r="D50" s="25">
        <v>0</v>
      </c>
      <c r="E50" s="25">
        <v>174.32</v>
      </c>
      <c r="F50" s="25">
        <v>2018.21</v>
      </c>
      <c r="G50" s="25">
        <v>837</v>
      </c>
      <c r="H50" s="15">
        <f t="shared" si="1"/>
        <v>2936.94</v>
      </c>
      <c r="I50" s="15">
        <f t="shared" si="1"/>
        <v>3242.1800000000003</v>
      </c>
      <c r="J50" s="15">
        <f t="shared" si="1"/>
        <v>3569.88</v>
      </c>
      <c r="K50" s="15">
        <f t="shared" si="1"/>
        <v>4004.54</v>
      </c>
      <c r="L50" s="26">
        <v>0</v>
      </c>
      <c r="M50" s="33">
        <v>174.32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45109</v>
      </c>
      <c r="B51" s="14">
        <v>18</v>
      </c>
      <c r="C51" s="25">
        <v>1987.65</v>
      </c>
      <c r="D51" s="25">
        <v>0</v>
      </c>
      <c r="E51" s="25">
        <v>181.41</v>
      </c>
      <c r="F51" s="25">
        <v>2011.42</v>
      </c>
      <c r="G51" s="25">
        <v>837</v>
      </c>
      <c r="H51" s="15">
        <f t="shared" si="1"/>
        <v>2930.15</v>
      </c>
      <c r="I51" s="15">
        <f t="shared" si="1"/>
        <v>3235.3900000000003</v>
      </c>
      <c r="J51" s="15">
        <f t="shared" si="1"/>
        <v>3563.09</v>
      </c>
      <c r="K51" s="15">
        <f t="shared" si="1"/>
        <v>3997.75</v>
      </c>
      <c r="L51" s="26">
        <v>0</v>
      </c>
      <c r="M51" s="33">
        <v>181.41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45109</v>
      </c>
      <c r="B52" s="14">
        <v>19</v>
      </c>
      <c r="C52" s="25">
        <v>1982.79</v>
      </c>
      <c r="D52" s="25">
        <v>0</v>
      </c>
      <c r="E52" s="25">
        <v>147.88</v>
      </c>
      <c r="F52" s="25">
        <v>2006.56</v>
      </c>
      <c r="G52" s="25">
        <v>837</v>
      </c>
      <c r="H52" s="15">
        <f t="shared" si="1"/>
        <v>2925.29</v>
      </c>
      <c r="I52" s="15">
        <f t="shared" si="1"/>
        <v>3230.53</v>
      </c>
      <c r="J52" s="15">
        <f t="shared" si="1"/>
        <v>3558.23</v>
      </c>
      <c r="K52" s="15">
        <f t="shared" si="1"/>
        <v>3992.8900000000003</v>
      </c>
      <c r="L52" s="26">
        <v>0</v>
      </c>
      <c r="M52" s="33">
        <v>147.88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45109</v>
      </c>
      <c r="B53" s="14">
        <v>20</v>
      </c>
      <c r="C53" s="25">
        <v>1910.28</v>
      </c>
      <c r="D53" s="25">
        <v>0</v>
      </c>
      <c r="E53" s="25">
        <v>106.75</v>
      </c>
      <c r="F53" s="25">
        <v>1934.05</v>
      </c>
      <c r="G53" s="25">
        <v>837</v>
      </c>
      <c r="H53" s="15">
        <f t="shared" si="1"/>
        <v>2852.7799999999997</v>
      </c>
      <c r="I53" s="15">
        <f t="shared" si="1"/>
        <v>3158.02</v>
      </c>
      <c r="J53" s="15">
        <f t="shared" si="1"/>
        <v>3485.72</v>
      </c>
      <c r="K53" s="15">
        <f t="shared" si="1"/>
        <v>3920.38</v>
      </c>
      <c r="L53" s="26">
        <v>0</v>
      </c>
      <c r="M53" s="33">
        <v>106.75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45109</v>
      </c>
      <c r="B54" s="14">
        <v>21</v>
      </c>
      <c r="C54" s="25">
        <v>1987.84</v>
      </c>
      <c r="D54" s="25">
        <v>0</v>
      </c>
      <c r="E54" s="25">
        <v>158.63</v>
      </c>
      <c r="F54" s="25">
        <v>2011.61</v>
      </c>
      <c r="G54" s="25">
        <v>837</v>
      </c>
      <c r="H54" s="15">
        <f t="shared" si="1"/>
        <v>2930.34</v>
      </c>
      <c r="I54" s="15">
        <f t="shared" si="1"/>
        <v>3235.5800000000004</v>
      </c>
      <c r="J54" s="15">
        <f t="shared" si="1"/>
        <v>3563.28</v>
      </c>
      <c r="K54" s="15">
        <f t="shared" si="1"/>
        <v>3997.9400000000005</v>
      </c>
      <c r="L54" s="26">
        <v>0</v>
      </c>
      <c r="M54" s="33">
        <v>158.63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45109</v>
      </c>
      <c r="B55" s="14">
        <v>22</v>
      </c>
      <c r="C55" s="25">
        <v>1657.98</v>
      </c>
      <c r="D55" s="25">
        <v>0</v>
      </c>
      <c r="E55" s="25">
        <v>294.14</v>
      </c>
      <c r="F55" s="25">
        <v>1681.75</v>
      </c>
      <c r="G55" s="25">
        <v>837</v>
      </c>
      <c r="H55" s="15">
        <f t="shared" si="1"/>
        <v>2600.48</v>
      </c>
      <c r="I55" s="15">
        <f t="shared" si="1"/>
        <v>2905.7200000000003</v>
      </c>
      <c r="J55" s="15">
        <f t="shared" si="1"/>
        <v>3233.42</v>
      </c>
      <c r="K55" s="15">
        <f t="shared" si="1"/>
        <v>3668.08</v>
      </c>
      <c r="L55" s="26">
        <v>0</v>
      </c>
      <c r="M55" s="33">
        <v>294.14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45109</v>
      </c>
      <c r="B56" s="14">
        <v>23</v>
      </c>
      <c r="C56" s="25">
        <v>1413.05</v>
      </c>
      <c r="D56" s="25">
        <v>0</v>
      </c>
      <c r="E56" s="25">
        <v>274.17</v>
      </c>
      <c r="F56" s="25">
        <v>1436.82</v>
      </c>
      <c r="G56" s="25">
        <v>837</v>
      </c>
      <c r="H56" s="15">
        <f t="shared" si="1"/>
        <v>2355.55</v>
      </c>
      <c r="I56" s="15">
        <f t="shared" si="1"/>
        <v>2660.7900000000004</v>
      </c>
      <c r="J56" s="15">
        <f t="shared" si="1"/>
        <v>2988.4900000000002</v>
      </c>
      <c r="K56" s="15">
        <f t="shared" si="1"/>
        <v>3423.1500000000005</v>
      </c>
      <c r="L56" s="26">
        <v>0</v>
      </c>
      <c r="M56" s="33">
        <v>274.17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45110</v>
      </c>
      <c r="B57" s="14">
        <v>0</v>
      </c>
      <c r="C57" s="25">
        <v>1234.52</v>
      </c>
      <c r="D57" s="25">
        <v>0</v>
      </c>
      <c r="E57" s="25">
        <v>198.16</v>
      </c>
      <c r="F57" s="25">
        <v>1258.29</v>
      </c>
      <c r="G57" s="25">
        <v>837</v>
      </c>
      <c r="H57" s="15">
        <f t="shared" si="1"/>
        <v>2177.02</v>
      </c>
      <c r="I57" s="15">
        <f t="shared" si="1"/>
        <v>2482.26</v>
      </c>
      <c r="J57" s="15">
        <f t="shared" si="1"/>
        <v>2809.96</v>
      </c>
      <c r="K57" s="15">
        <f t="shared" si="1"/>
        <v>3244.62</v>
      </c>
      <c r="L57" s="26">
        <v>0</v>
      </c>
      <c r="M57" s="33">
        <v>198.16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45110</v>
      </c>
      <c r="B58" s="14">
        <v>1</v>
      </c>
      <c r="C58" s="25">
        <v>1005.64</v>
      </c>
      <c r="D58" s="25">
        <v>0</v>
      </c>
      <c r="E58" s="25">
        <v>146.36</v>
      </c>
      <c r="F58" s="25">
        <v>1029.41</v>
      </c>
      <c r="G58" s="25">
        <v>837</v>
      </c>
      <c r="H58" s="15">
        <f t="shared" si="1"/>
        <v>1948.1399999999999</v>
      </c>
      <c r="I58" s="15">
        <f t="shared" si="1"/>
        <v>2253.38</v>
      </c>
      <c r="J58" s="15">
        <f t="shared" si="1"/>
        <v>2581.08</v>
      </c>
      <c r="K58" s="15">
        <f t="shared" si="1"/>
        <v>3015.74</v>
      </c>
      <c r="L58" s="26">
        <v>0</v>
      </c>
      <c r="M58" s="33">
        <v>146.36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45110</v>
      </c>
      <c r="B59" s="14">
        <v>2</v>
      </c>
      <c r="C59" s="25">
        <v>850.75</v>
      </c>
      <c r="D59" s="25">
        <v>0</v>
      </c>
      <c r="E59" s="25">
        <v>410.52</v>
      </c>
      <c r="F59" s="25">
        <v>874.52</v>
      </c>
      <c r="G59" s="25">
        <v>837</v>
      </c>
      <c r="H59" s="15">
        <f t="shared" si="1"/>
        <v>1793.25</v>
      </c>
      <c r="I59" s="15">
        <f t="shared" si="1"/>
        <v>2098.4900000000002</v>
      </c>
      <c r="J59" s="15">
        <f t="shared" si="1"/>
        <v>2426.19</v>
      </c>
      <c r="K59" s="15">
        <f t="shared" si="1"/>
        <v>2860.8500000000004</v>
      </c>
      <c r="L59" s="26">
        <v>0</v>
      </c>
      <c r="M59" s="33">
        <v>410.52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45110</v>
      </c>
      <c r="B60" s="14">
        <v>3</v>
      </c>
      <c r="C60" s="25">
        <v>791.81</v>
      </c>
      <c r="D60" s="25">
        <v>0</v>
      </c>
      <c r="E60" s="25">
        <v>81.54</v>
      </c>
      <c r="F60" s="25">
        <v>815.58</v>
      </c>
      <c r="G60" s="25">
        <v>837</v>
      </c>
      <c r="H60" s="15">
        <f t="shared" si="1"/>
        <v>1734.31</v>
      </c>
      <c r="I60" s="15">
        <f t="shared" si="1"/>
        <v>2039.55</v>
      </c>
      <c r="J60" s="15">
        <f t="shared" si="1"/>
        <v>2367.25</v>
      </c>
      <c r="K60" s="15">
        <f t="shared" si="1"/>
        <v>2801.91</v>
      </c>
      <c r="L60" s="26">
        <v>0</v>
      </c>
      <c r="M60" s="33">
        <v>81.54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45110</v>
      </c>
      <c r="B61" s="14">
        <v>4</v>
      </c>
      <c r="C61" s="25">
        <v>457.52</v>
      </c>
      <c r="D61" s="25">
        <v>0</v>
      </c>
      <c r="E61" s="25">
        <v>471.1</v>
      </c>
      <c r="F61" s="25">
        <v>481.29</v>
      </c>
      <c r="G61" s="25">
        <v>837</v>
      </c>
      <c r="H61" s="15">
        <f t="shared" si="1"/>
        <v>1400.02</v>
      </c>
      <c r="I61" s="15">
        <f t="shared" si="1"/>
        <v>1705.26</v>
      </c>
      <c r="J61" s="15">
        <f t="shared" si="1"/>
        <v>2032.9599999999998</v>
      </c>
      <c r="K61" s="15">
        <f t="shared" si="1"/>
        <v>2467.62</v>
      </c>
      <c r="L61" s="26">
        <v>0</v>
      </c>
      <c r="M61" s="33">
        <v>471.1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45110</v>
      </c>
      <c r="B62" s="14">
        <v>5</v>
      </c>
      <c r="C62" s="25">
        <v>459.96</v>
      </c>
      <c r="D62" s="25">
        <v>655.86</v>
      </c>
      <c r="E62" s="25">
        <v>0</v>
      </c>
      <c r="F62" s="25">
        <v>483.73</v>
      </c>
      <c r="G62" s="25">
        <v>837</v>
      </c>
      <c r="H62" s="15">
        <f t="shared" si="1"/>
        <v>1402.46</v>
      </c>
      <c r="I62" s="15">
        <f t="shared" si="1"/>
        <v>1707.7</v>
      </c>
      <c r="J62" s="15">
        <f t="shared" si="1"/>
        <v>2035.3999999999999</v>
      </c>
      <c r="K62" s="15">
        <f t="shared" si="1"/>
        <v>2470.0600000000004</v>
      </c>
      <c r="L62" s="26">
        <v>655.86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45110</v>
      </c>
      <c r="B63" s="14">
        <v>6</v>
      </c>
      <c r="C63" s="25">
        <v>1102.9</v>
      </c>
      <c r="D63" s="25">
        <v>169.87</v>
      </c>
      <c r="E63" s="25">
        <v>0</v>
      </c>
      <c r="F63" s="25">
        <v>1126.67</v>
      </c>
      <c r="G63" s="25">
        <v>837</v>
      </c>
      <c r="H63" s="15">
        <f t="shared" si="1"/>
        <v>2045.4</v>
      </c>
      <c r="I63" s="15">
        <f t="shared" si="1"/>
        <v>2350.6400000000003</v>
      </c>
      <c r="J63" s="15">
        <f t="shared" si="1"/>
        <v>2678.34</v>
      </c>
      <c r="K63" s="15">
        <f t="shared" si="1"/>
        <v>3113</v>
      </c>
      <c r="L63" s="26">
        <v>169.87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45110</v>
      </c>
      <c r="B64" s="14">
        <v>7</v>
      </c>
      <c r="C64" s="25">
        <v>1265.05</v>
      </c>
      <c r="D64" s="25">
        <v>4.18</v>
      </c>
      <c r="E64" s="25">
        <v>0</v>
      </c>
      <c r="F64" s="25">
        <v>1288.82</v>
      </c>
      <c r="G64" s="25">
        <v>837</v>
      </c>
      <c r="H64" s="15">
        <f t="shared" si="1"/>
        <v>2207.55</v>
      </c>
      <c r="I64" s="15">
        <f t="shared" si="1"/>
        <v>2512.7900000000004</v>
      </c>
      <c r="J64" s="15">
        <f t="shared" si="1"/>
        <v>2840.4900000000002</v>
      </c>
      <c r="K64" s="15">
        <f t="shared" si="1"/>
        <v>3275.1500000000005</v>
      </c>
      <c r="L64" s="26">
        <v>4.18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45110</v>
      </c>
      <c r="B65" s="14">
        <v>8</v>
      </c>
      <c r="C65" s="25">
        <v>1601.09</v>
      </c>
      <c r="D65" s="25">
        <v>303.15</v>
      </c>
      <c r="E65" s="25">
        <v>0</v>
      </c>
      <c r="F65" s="25">
        <v>1624.86</v>
      </c>
      <c r="G65" s="25">
        <v>837</v>
      </c>
      <c r="H65" s="15">
        <f t="shared" si="1"/>
        <v>2543.59</v>
      </c>
      <c r="I65" s="15">
        <f t="shared" si="1"/>
        <v>2848.8300000000004</v>
      </c>
      <c r="J65" s="15">
        <f t="shared" si="1"/>
        <v>3176.53</v>
      </c>
      <c r="K65" s="15">
        <f t="shared" si="1"/>
        <v>3611.1900000000005</v>
      </c>
      <c r="L65" s="26">
        <v>303.15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45110</v>
      </c>
      <c r="B66" s="14">
        <v>9</v>
      </c>
      <c r="C66" s="25">
        <v>1929.17</v>
      </c>
      <c r="D66" s="25">
        <v>49.83</v>
      </c>
      <c r="E66" s="25">
        <v>0</v>
      </c>
      <c r="F66" s="25">
        <v>1952.94</v>
      </c>
      <c r="G66" s="25">
        <v>837</v>
      </c>
      <c r="H66" s="15">
        <f t="shared" si="1"/>
        <v>2871.67</v>
      </c>
      <c r="I66" s="15">
        <f t="shared" si="1"/>
        <v>3176.9100000000003</v>
      </c>
      <c r="J66" s="15">
        <f t="shared" si="1"/>
        <v>3504.61</v>
      </c>
      <c r="K66" s="15">
        <f t="shared" si="1"/>
        <v>3939.2700000000004</v>
      </c>
      <c r="L66" s="26">
        <v>49.83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45110</v>
      </c>
      <c r="B67" s="14">
        <v>10</v>
      </c>
      <c r="C67" s="25">
        <v>2030.15</v>
      </c>
      <c r="D67" s="25">
        <v>0</v>
      </c>
      <c r="E67" s="25">
        <v>27.37</v>
      </c>
      <c r="F67" s="25">
        <v>2053.92</v>
      </c>
      <c r="G67" s="25">
        <v>837</v>
      </c>
      <c r="H67" s="15">
        <f t="shared" si="1"/>
        <v>2972.65</v>
      </c>
      <c r="I67" s="15">
        <f t="shared" si="1"/>
        <v>3277.8900000000003</v>
      </c>
      <c r="J67" s="15">
        <f t="shared" si="1"/>
        <v>3605.59</v>
      </c>
      <c r="K67" s="15">
        <f t="shared" si="1"/>
        <v>4040.25</v>
      </c>
      <c r="L67" s="26">
        <v>0</v>
      </c>
      <c r="M67" s="33">
        <v>27.37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45110</v>
      </c>
      <c r="B68" s="14">
        <v>11</v>
      </c>
      <c r="C68" s="25">
        <v>2053.61</v>
      </c>
      <c r="D68" s="25">
        <v>0</v>
      </c>
      <c r="E68" s="25">
        <v>13.21</v>
      </c>
      <c r="F68" s="25">
        <v>2077.38</v>
      </c>
      <c r="G68" s="25">
        <v>837</v>
      </c>
      <c r="H68" s="15">
        <f t="shared" si="1"/>
        <v>2996.11</v>
      </c>
      <c r="I68" s="15">
        <f t="shared" si="1"/>
        <v>3301.3500000000004</v>
      </c>
      <c r="J68" s="15">
        <f t="shared" si="1"/>
        <v>3629.05</v>
      </c>
      <c r="K68" s="15">
        <f t="shared" si="1"/>
        <v>4063.71</v>
      </c>
      <c r="L68" s="26">
        <v>0</v>
      </c>
      <c r="M68" s="33">
        <v>13.21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45110</v>
      </c>
      <c r="B69" s="14">
        <v>12</v>
      </c>
      <c r="C69" s="25">
        <v>2058.69</v>
      </c>
      <c r="D69" s="25">
        <v>0</v>
      </c>
      <c r="E69" s="25">
        <v>17.03</v>
      </c>
      <c r="F69" s="25">
        <v>2082.46</v>
      </c>
      <c r="G69" s="25">
        <v>837</v>
      </c>
      <c r="H69" s="15">
        <f t="shared" si="1"/>
        <v>3001.19</v>
      </c>
      <c r="I69" s="15">
        <f t="shared" si="1"/>
        <v>3306.4300000000003</v>
      </c>
      <c r="J69" s="15">
        <f t="shared" si="1"/>
        <v>3634.13</v>
      </c>
      <c r="K69" s="15">
        <f t="shared" si="1"/>
        <v>4068.79</v>
      </c>
      <c r="L69" s="26">
        <v>0</v>
      </c>
      <c r="M69" s="33">
        <v>17.03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45110</v>
      </c>
      <c r="B70" s="14">
        <v>13</v>
      </c>
      <c r="C70" s="25">
        <v>2059.73</v>
      </c>
      <c r="D70" s="25">
        <v>0</v>
      </c>
      <c r="E70" s="25">
        <v>14.51</v>
      </c>
      <c r="F70" s="25">
        <v>2083.5</v>
      </c>
      <c r="G70" s="25">
        <v>837</v>
      </c>
      <c r="H70" s="15">
        <f t="shared" si="1"/>
        <v>3002.23</v>
      </c>
      <c r="I70" s="15">
        <f t="shared" si="1"/>
        <v>3307.4700000000003</v>
      </c>
      <c r="J70" s="15">
        <f t="shared" si="1"/>
        <v>3635.17</v>
      </c>
      <c r="K70" s="15">
        <f t="shared" si="1"/>
        <v>4069.83</v>
      </c>
      <c r="L70" s="26">
        <v>0</v>
      </c>
      <c r="M70" s="33">
        <v>14.51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45110</v>
      </c>
      <c r="B71" s="14">
        <v>14</v>
      </c>
      <c r="C71" s="25">
        <v>2071.28</v>
      </c>
      <c r="D71" s="25">
        <v>0</v>
      </c>
      <c r="E71" s="25">
        <v>14.23</v>
      </c>
      <c r="F71" s="25">
        <v>2095.05</v>
      </c>
      <c r="G71" s="25">
        <v>837</v>
      </c>
      <c r="H71" s="15">
        <f t="shared" si="1"/>
        <v>3013.78</v>
      </c>
      <c r="I71" s="15">
        <f t="shared" si="1"/>
        <v>3319.0200000000004</v>
      </c>
      <c r="J71" s="15">
        <f t="shared" si="1"/>
        <v>3646.7200000000003</v>
      </c>
      <c r="K71" s="15">
        <f t="shared" si="1"/>
        <v>4081.38</v>
      </c>
      <c r="L71" s="26">
        <v>0</v>
      </c>
      <c r="M71" s="33">
        <v>14.23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45110</v>
      </c>
      <c r="B72" s="14">
        <v>15</v>
      </c>
      <c r="C72" s="25">
        <v>2069.06</v>
      </c>
      <c r="D72" s="25">
        <v>0</v>
      </c>
      <c r="E72" s="25">
        <v>4.08</v>
      </c>
      <c r="F72" s="25">
        <v>2092.83</v>
      </c>
      <c r="G72" s="25">
        <v>837</v>
      </c>
      <c r="H72" s="15">
        <f t="shared" si="1"/>
        <v>3011.56</v>
      </c>
      <c r="I72" s="15">
        <f t="shared" si="1"/>
        <v>3316.8</v>
      </c>
      <c r="J72" s="15">
        <f t="shared" si="1"/>
        <v>3644.5</v>
      </c>
      <c r="K72" s="15">
        <f t="shared" si="1"/>
        <v>4079.16</v>
      </c>
      <c r="L72" s="26">
        <v>0</v>
      </c>
      <c r="M72" s="33">
        <v>4.08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45110</v>
      </c>
      <c r="B73" s="14">
        <v>16</v>
      </c>
      <c r="C73" s="25">
        <v>2071.73</v>
      </c>
      <c r="D73" s="25">
        <v>0</v>
      </c>
      <c r="E73" s="25">
        <v>16.81</v>
      </c>
      <c r="F73" s="25">
        <v>2095.5</v>
      </c>
      <c r="G73" s="25">
        <v>837</v>
      </c>
      <c r="H73" s="15">
        <f t="shared" si="1"/>
        <v>3014.23</v>
      </c>
      <c r="I73" s="15">
        <f t="shared" si="1"/>
        <v>3319.4700000000003</v>
      </c>
      <c r="J73" s="15">
        <f t="shared" si="1"/>
        <v>3647.17</v>
      </c>
      <c r="K73" s="15">
        <f t="shared" si="1"/>
        <v>4081.83</v>
      </c>
      <c r="L73" s="26">
        <v>0</v>
      </c>
      <c r="M73" s="33">
        <v>16.81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45110</v>
      </c>
      <c r="B74" s="14">
        <v>17</v>
      </c>
      <c r="C74" s="25">
        <v>2062.37</v>
      </c>
      <c r="D74" s="25">
        <v>0</v>
      </c>
      <c r="E74" s="25">
        <v>25.42</v>
      </c>
      <c r="F74" s="25">
        <v>2086.14</v>
      </c>
      <c r="G74" s="25">
        <v>837</v>
      </c>
      <c r="H74" s="15">
        <f aca="true" t="shared" si="2" ref="H74:K137">SUM($C74,$G74,R$4,R$6)</f>
        <v>3004.87</v>
      </c>
      <c r="I74" s="15">
        <f t="shared" si="2"/>
        <v>3310.11</v>
      </c>
      <c r="J74" s="15">
        <f t="shared" si="2"/>
        <v>3637.81</v>
      </c>
      <c r="K74" s="15">
        <f t="shared" si="2"/>
        <v>4072.4700000000003</v>
      </c>
      <c r="L74" s="26">
        <v>0</v>
      </c>
      <c r="M74" s="33">
        <v>25.42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45110</v>
      </c>
      <c r="B75" s="14">
        <v>18</v>
      </c>
      <c r="C75" s="25">
        <v>2054.18</v>
      </c>
      <c r="D75" s="25">
        <v>0</v>
      </c>
      <c r="E75" s="25">
        <v>42.17</v>
      </c>
      <c r="F75" s="25">
        <v>2077.95</v>
      </c>
      <c r="G75" s="25">
        <v>837</v>
      </c>
      <c r="H75" s="15">
        <f t="shared" si="2"/>
        <v>2996.68</v>
      </c>
      <c r="I75" s="15">
        <f t="shared" si="2"/>
        <v>3301.92</v>
      </c>
      <c r="J75" s="15">
        <f t="shared" si="2"/>
        <v>3629.62</v>
      </c>
      <c r="K75" s="15">
        <f t="shared" si="2"/>
        <v>4064.2799999999997</v>
      </c>
      <c r="L75" s="26">
        <v>0</v>
      </c>
      <c r="M75" s="33">
        <v>42.17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45110</v>
      </c>
      <c r="B76" s="14">
        <v>19</v>
      </c>
      <c r="C76" s="25">
        <v>1997.29</v>
      </c>
      <c r="D76" s="25">
        <v>0</v>
      </c>
      <c r="E76" s="25">
        <v>145.26</v>
      </c>
      <c r="F76" s="25">
        <v>2021.06</v>
      </c>
      <c r="G76" s="25">
        <v>837</v>
      </c>
      <c r="H76" s="15">
        <f t="shared" si="2"/>
        <v>2939.79</v>
      </c>
      <c r="I76" s="15">
        <f t="shared" si="2"/>
        <v>3245.03</v>
      </c>
      <c r="J76" s="15">
        <f t="shared" si="2"/>
        <v>3572.73</v>
      </c>
      <c r="K76" s="15">
        <f t="shared" si="2"/>
        <v>4007.3900000000003</v>
      </c>
      <c r="L76" s="26">
        <v>0</v>
      </c>
      <c r="M76" s="33">
        <v>145.26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45110</v>
      </c>
      <c r="B77" s="14">
        <v>20</v>
      </c>
      <c r="C77" s="25">
        <v>1841.47</v>
      </c>
      <c r="D77" s="25">
        <v>104.49</v>
      </c>
      <c r="E77" s="25">
        <v>0</v>
      </c>
      <c r="F77" s="25">
        <v>1865.24</v>
      </c>
      <c r="G77" s="25">
        <v>837</v>
      </c>
      <c r="H77" s="15">
        <f t="shared" si="2"/>
        <v>2783.9700000000003</v>
      </c>
      <c r="I77" s="15">
        <f t="shared" si="2"/>
        <v>3089.2100000000005</v>
      </c>
      <c r="J77" s="15">
        <f t="shared" si="2"/>
        <v>3416.9100000000003</v>
      </c>
      <c r="K77" s="15">
        <f t="shared" si="2"/>
        <v>3851.5700000000006</v>
      </c>
      <c r="L77" s="26">
        <v>104.49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45110</v>
      </c>
      <c r="B78" s="14">
        <v>21</v>
      </c>
      <c r="C78" s="25">
        <v>1760.02</v>
      </c>
      <c r="D78" s="25">
        <v>0</v>
      </c>
      <c r="E78" s="25">
        <v>174.07</v>
      </c>
      <c r="F78" s="25">
        <v>1783.79</v>
      </c>
      <c r="G78" s="25">
        <v>837</v>
      </c>
      <c r="H78" s="15">
        <f t="shared" si="2"/>
        <v>2702.52</v>
      </c>
      <c r="I78" s="15">
        <f t="shared" si="2"/>
        <v>3007.76</v>
      </c>
      <c r="J78" s="15">
        <f t="shared" si="2"/>
        <v>3335.46</v>
      </c>
      <c r="K78" s="15">
        <f t="shared" si="2"/>
        <v>3770.12</v>
      </c>
      <c r="L78" s="26">
        <v>0</v>
      </c>
      <c r="M78" s="33">
        <v>174.07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45110</v>
      </c>
      <c r="B79" s="14">
        <v>22</v>
      </c>
      <c r="C79" s="25">
        <v>1507.49</v>
      </c>
      <c r="D79" s="25">
        <v>0</v>
      </c>
      <c r="E79" s="25">
        <v>144.96</v>
      </c>
      <c r="F79" s="25">
        <v>1531.26</v>
      </c>
      <c r="G79" s="25">
        <v>837</v>
      </c>
      <c r="H79" s="15">
        <f t="shared" si="2"/>
        <v>2449.99</v>
      </c>
      <c r="I79" s="15">
        <f t="shared" si="2"/>
        <v>2755.23</v>
      </c>
      <c r="J79" s="15">
        <f t="shared" si="2"/>
        <v>3082.93</v>
      </c>
      <c r="K79" s="15">
        <f t="shared" si="2"/>
        <v>3517.59</v>
      </c>
      <c r="L79" s="26">
        <v>0</v>
      </c>
      <c r="M79" s="33">
        <v>144.96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45110</v>
      </c>
      <c r="B80" s="14">
        <v>23</v>
      </c>
      <c r="C80" s="25">
        <v>1300.66</v>
      </c>
      <c r="D80" s="25">
        <v>0</v>
      </c>
      <c r="E80" s="25">
        <v>147.07</v>
      </c>
      <c r="F80" s="25">
        <v>1324.43</v>
      </c>
      <c r="G80" s="25">
        <v>837</v>
      </c>
      <c r="H80" s="15">
        <f t="shared" si="2"/>
        <v>2243.16</v>
      </c>
      <c r="I80" s="15">
        <f t="shared" si="2"/>
        <v>2548.4</v>
      </c>
      <c r="J80" s="15">
        <f t="shared" si="2"/>
        <v>2876.1</v>
      </c>
      <c r="K80" s="15">
        <f t="shared" si="2"/>
        <v>3310.76</v>
      </c>
      <c r="L80" s="26">
        <v>0</v>
      </c>
      <c r="M80" s="33">
        <v>147.07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45111</v>
      </c>
      <c r="B81" s="14">
        <v>0</v>
      </c>
      <c r="C81" s="25">
        <v>887.4</v>
      </c>
      <c r="D81" s="25">
        <v>101.53</v>
      </c>
      <c r="E81" s="25">
        <v>0</v>
      </c>
      <c r="F81" s="25">
        <v>911.17</v>
      </c>
      <c r="G81" s="25">
        <v>837</v>
      </c>
      <c r="H81" s="15">
        <f t="shared" si="2"/>
        <v>1829.9</v>
      </c>
      <c r="I81" s="15">
        <f t="shared" si="2"/>
        <v>2135.1400000000003</v>
      </c>
      <c r="J81" s="15">
        <f t="shared" si="2"/>
        <v>2462.84</v>
      </c>
      <c r="K81" s="15">
        <f t="shared" si="2"/>
        <v>2897.5</v>
      </c>
      <c r="L81" s="26">
        <v>101.53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45111</v>
      </c>
      <c r="B82" s="14">
        <v>1</v>
      </c>
      <c r="C82" s="25">
        <v>706.76</v>
      </c>
      <c r="D82" s="25">
        <v>127.3</v>
      </c>
      <c r="E82" s="25">
        <v>0</v>
      </c>
      <c r="F82" s="25">
        <v>730.53</v>
      </c>
      <c r="G82" s="25">
        <v>837</v>
      </c>
      <c r="H82" s="15">
        <f t="shared" si="2"/>
        <v>1649.26</v>
      </c>
      <c r="I82" s="15">
        <f t="shared" si="2"/>
        <v>1954.5</v>
      </c>
      <c r="J82" s="15">
        <f t="shared" si="2"/>
        <v>2282.2000000000003</v>
      </c>
      <c r="K82" s="15">
        <f t="shared" si="2"/>
        <v>2716.86</v>
      </c>
      <c r="L82" s="26">
        <v>127.3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45111</v>
      </c>
      <c r="B83" s="14">
        <v>2</v>
      </c>
      <c r="C83" s="25">
        <v>562.43</v>
      </c>
      <c r="D83" s="25">
        <v>123.46</v>
      </c>
      <c r="E83" s="25">
        <v>0</v>
      </c>
      <c r="F83" s="25">
        <v>586.2</v>
      </c>
      <c r="G83" s="25">
        <v>837</v>
      </c>
      <c r="H83" s="15">
        <f t="shared" si="2"/>
        <v>1504.9299999999998</v>
      </c>
      <c r="I83" s="15">
        <f t="shared" si="2"/>
        <v>1810.1699999999998</v>
      </c>
      <c r="J83" s="15">
        <f t="shared" si="2"/>
        <v>2137.87</v>
      </c>
      <c r="K83" s="15">
        <f t="shared" si="2"/>
        <v>2572.5299999999997</v>
      </c>
      <c r="L83" s="26">
        <v>123.46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45111</v>
      </c>
      <c r="B84" s="14">
        <v>3</v>
      </c>
      <c r="C84" s="25">
        <v>712.39</v>
      </c>
      <c r="D84" s="25">
        <v>0</v>
      </c>
      <c r="E84" s="25">
        <v>24.77</v>
      </c>
      <c r="F84" s="25">
        <v>736.16</v>
      </c>
      <c r="G84" s="25">
        <v>837</v>
      </c>
      <c r="H84" s="15">
        <f t="shared" si="2"/>
        <v>1654.8899999999999</v>
      </c>
      <c r="I84" s="15">
        <f t="shared" si="2"/>
        <v>1960.1299999999999</v>
      </c>
      <c r="J84" s="15">
        <f t="shared" si="2"/>
        <v>2287.83</v>
      </c>
      <c r="K84" s="15">
        <f t="shared" si="2"/>
        <v>2722.49</v>
      </c>
      <c r="L84" s="26">
        <v>0</v>
      </c>
      <c r="M84" s="33">
        <v>24.77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45111</v>
      </c>
      <c r="B85" s="14">
        <v>4</v>
      </c>
      <c r="C85" s="25">
        <v>618.94</v>
      </c>
      <c r="D85" s="25">
        <v>0</v>
      </c>
      <c r="E85" s="25">
        <v>638.49</v>
      </c>
      <c r="F85" s="25">
        <v>642.71</v>
      </c>
      <c r="G85" s="25">
        <v>837</v>
      </c>
      <c r="H85" s="15">
        <f t="shared" si="2"/>
        <v>1561.44</v>
      </c>
      <c r="I85" s="15">
        <f t="shared" si="2"/>
        <v>1866.68</v>
      </c>
      <c r="J85" s="15">
        <f t="shared" si="2"/>
        <v>2194.38</v>
      </c>
      <c r="K85" s="15">
        <f t="shared" si="2"/>
        <v>2629.04</v>
      </c>
      <c r="L85" s="26">
        <v>0</v>
      </c>
      <c r="M85" s="33">
        <v>638.49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45111</v>
      </c>
      <c r="B86" s="14">
        <v>5</v>
      </c>
      <c r="C86" s="25">
        <v>729.59</v>
      </c>
      <c r="D86" s="25">
        <v>327.15</v>
      </c>
      <c r="E86" s="25">
        <v>0</v>
      </c>
      <c r="F86" s="25">
        <v>753.36</v>
      </c>
      <c r="G86" s="25">
        <v>837</v>
      </c>
      <c r="H86" s="15">
        <f t="shared" si="2"/>
        <v>1672.0900000000001</v>
      </c>
      <c r="I86" s="15">
        <f t="shared" si="2"/>
        <v>1977.3300000000002</v>
      </c>
      <c r="J86" s="15">
        <f t="shared" si="2"/>
        <v>2305.03</v>
      </c>
      <c r="K86" s="15">
        <f t="shared" si="2"/>
        <v>2739.6900000000005</v>
      </c>
      <c r="L86" s="26">
        <v>327.15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45111</v>
      </c>
      <c r="B87" s="14">
        <v>6</v>
      </c>
      <c r="C87" s="25">
        <v>1086.07</v>
      </c>
      <c r="D87" s="25">
        <v>150.38</v>
      </c>
      <c r="E87" s="25">
        <v>0</v>
      </c>
      <c r="F87" s="25">
        <v>1109.84</v>
      </c>
      <c r="G87" s="25">
        <v>837</v>
      </c>
      <c r="H87" s="15">
        <f t="shared" si="2"/>
        <v>2028.57</v>
      </c>
      <c r="I87" s="15">
        <f t="shared" si="2"/>
        <v>2333.8100000000004</v>
      </c>
      <c r="J87" s="15">
        <f t="shared" si="2"/>
        <v>2661.51</v>
      </c>
      <c r="K87" s="15">
        <f t="shared" si="2"/>
        <v>3096.17</v>
      </c>
      <c r="L87" s="26">
        <v>150.38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45111</v>
      </c>
      <c r="B88" s="14">
        <v>7</v>
      </c>
      <c r="C88" s="25">
        <v>1283.16</v>
      </c>
      <c r="D88" s="25">
        <v>161.65</v>
      </c>
      <c r="E88" s="25">
        <v>0</v>
      </c>
      <c r="F88" s="25">
        <v>1306.93</v>
      </c>
      <c r="G88" s="25">
        <v>837</v>
      </c>
      <c r="H88" s="15">
        <f t="shared" si="2"/>
        <v>2225.66</v>
      </c>
      <c r="I88" s="15">
        <f t="shared" si="2"/>
        <v>2530.9</v>
      </c>
      <c r="J88" s="15">
        <f t="shared" si="2"/>
        <v>2858.6</v>
      </c>
      <c r="K88" s="15">
        <f t="shared" si="2"/>
        <v>3293.26</v>
      </c>
      <c r="L88" s="26">
        <v>161.65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45111</v>
      </c>
      <c r="B89" s="14">
        <v>8</v>
      </c>
      <c r="C89" s="25">
        <v>1626.96</v>
      </c>
      <c r="D89" s="25">
        <v>313</v>
      </c>
      <c r="E89" s="25">
        <v>0</v>
      </c>
      <c r="F89" s="25">
        <v>1650.73</v>
      </c>
      <c r="G89" s="25">
        <v>837</v>
      </c>
      <c r="H89" s="15">
        <f t="shared" si="2"/>
        <v>2569.46</v>
      </c>
      <c r="I89" s="15">
        <f t="shared" si="2"/>
        <v>2874.7000000000003</v>
      </c>
      <c r="J89" s="15">
        <f t="shared" si="2"/>
        <v>3202.4</v>
      </c>
      <c r="K89" s="15">
        <f t="shared" si="2"/>
        <v>3637.0600000000004</v>
      </c>
      <c r="L89" s="26">
        <v>313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45111</v>
      </c>
      <c r="B90" s="14">
        <v>9</v>
      </c>
      <c r="C90" s="25">
        <v>1956.38</v>
      </c>
      <c r="D90" s="25">
        <v>89.13</v>
      </c>
      <c r="E90" s="25">
        <v>0</v>
      </c>
      <c r="F90" s="25">
        <v>1980.15</v>
      </c>
      <c r="G90" s="25">
        <v>837</v>
      </c>
      <c r="H90" s="15">
        <f t="shared" si="2"/>
        <v>2898.88</v>
      </c>
      <c r="I90" s="15">
        <f t="shared" si="2"/>
        <v>3204.1200000000003</v>
      </c>
      <c r="J90" s="15">
        <f t="shared" si="2"/>
        <v>3531.82</v>
      </c>
      <c r="K90" s="15">
        <f t="shared" si="2"/>
        <v>3966.4800000000005</v>
      </c>
      <c r="L90" s="26">
        <v>89.13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45111</v>
      </c>
      <c r="B91" s="14">
        <v>10</v>
      </c>
      <c r="C91" s="25">
        <v>2067.02</v>
      </c>
      <c r="D91" s="25">
        <v>0</v>
      </c>
      <c r="E91" s="25">
        <v>14.08</v>
      </c>
      <c r="F91" s="25">
        <v>2090.79</v>
      </c>
      <c r="G91" s="25">
        <v>837</v>
      </c>
      <c r="H91" s="15">
        <f t="shared" si="2"/>
        <v>3009.52</v>
      </c>
      <c r="I91" s="15">
        <f t="shared" si="2"/>
        <v>3314.76</v>
      </c>
      <c r="J91" s="15">
        <f t="shared" si="2"/>
        <v>3642.46</v>
      </c>
      <c r="K91" s="15">
        <f t="shared" si="2"/>
        <v>4077.12</v>
      </c>
      <c r="L91" s="26">
        <v>0</v>
      </c>
      <c r="M91" s="33">
        <v>14.08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45111</v>
      </c>
      <c r="B92" s="14">
        <v>11</v>
      </c>
      <c r="C92" s="25">
        <v>2050.53</v>
      </c>
      <c r="D92" s="25">
        <v>0</v>
      </c>
      <c r="E92" s="25">
        <v>151.47</v>
      </c>
      <c r="F92" s="25">
        <v>2074.3</v>
      </c>
      <c r="G92" s="25">
        <v>837</v>
      </c>
      <c r="H92" s="15">
        <f t="shared" si="2"/>
        <v>2993.03</v>
      </c>
      <c r="I92" s="15">
        <f t="shared" si="2"/>
        <v>3298.2700000000004</v>
      </c>
      <c r="J92" s="15">
        <f t="shared" si="2"/>
        <v>3625.9700000000003</v>
      </c>
      <c r="K92" s="15">
        <f t="shared" si="2"/>
        <v>4060.63</v>
      </c>
      <c r="L92" s="26">
        <v>0</v>
      </c>
      <c r="M92" s="33">
        <v>151.47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45111</v>
      </c>
      <c r="B93" s="14">
        <v>12</v>
      </c>
      <c r="C93" s="25">
        <v>2047.57</v>
      </c>
      <c r="D93" s="25">
        <v>26.74</v>
      </c>
      <c r="E93" s="25">
        <v>0</v>
      </c>
      <c r="F93" s="25">
        <v>2071.34</v>
      </c>
      <c r="G93" s="25">
        <v>837</v>
      </c>
      <c r="H93" s="15">
        <f t="shared" si="2"/>
        <v>2990.0699999999997</v>
      </c>
      <c r="I93" s="15">
        <f t="shared" si="2"/>
        <v>3295.31</v>
      </c>
      <c r="J93" s="15">
        <f t="shared" si="2"/>
        <v>3623.0099999999998</v>
      </c>
      <c r="K93" s="15">
        <f t="shared" si="2"/>
        <v>4057.67</v>
      </c>
      <c r="L93" s="26">
        <v>26.74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45111</v>
      </c>
      <c r="B94" s="14">
        <v>13</v>
      </c>
      <c r="C94" s="25">
        <v>2061.47</v>
      </c>
      <c r="D94" s="25">
        <v>15.48</v>
      </c>
      <c r="E94" s="25">
        <v>0</v>
      </c>
      <c r="F94" s="25">
        <v>2085.24</v>
      </c>
      <c r="G94" s="25">
        <v>837</v>
      </c>
      <c r="H94" s="15">
        <f t="shared" si="2"/>
        <v>3003.97</v>
      </c>
      <c r="I94" s="15">
        <f t="shared" si="2"/>
        <v>3309.21</v>
      </c>
      <c r="J94" s="15">
        <f t="shared" si="2"/>
        <v>3636.91</v>
      </c>
      <c r="K94" s="15">
        <f t="shared" si="2"/>
        <v>4071.5699999999997</v>
      </c>
      <c r="L94" s="26">
        <v>15.48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45111</v>
      </c>
      <c r="B95" s="14">
        <v>14</v>
      </c>
      <c r="C95" s="25">
        <v>2075.75</v>
      </c>
      <c r="D95" s="25">
        <v>112.67</v>
      </c>
      <c r="E95" s="25">
        <v>0</v>
      </c>
      <c r="F95" s="25">
        <v>2099.52</v>
      </c>
      <c r="G95" s="25">
        <v>837</v>
      </c>
      <c r="H95" s="15">
        <f t="shared" si="2"/>
        <v>3018.25</v>
      </c>
      <c r="I95" s="15">
        <f t="shared" si="2"/>
        <v>3323.4900000000002</v>
      </c>
      <c r="J95" s="15">
        <f t="shared" si="2"/>
        <v>3651.19</v>
      </c>
      <c r="K95" s="15">
        <f t="shared" si="2"/>
        <v>4085.8500000000004</v>
      </c>
      <c r="L95" s="26">
        <v>112.67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45111</v>
      </c>
      <c r="B96" s="14">
        <v>15</v>
      </c>
      <c r="C96" s="25">
        <v>2074.82</v>
      </c>
      <c r="D96" s="25">
        <v>147.27</v>
      </c>
      <c r="E96" s="25">
        <v>0</v>
      </c>
      <c r="F96" s="25">
        <v>2098.59</v>
      </c>
      <c r="G96" s="25">
        <v>837</v>
      </c>
      <c r="H96" s="15">
        <f t="shared" si="2"/>
        <v>3017.32</v>
      </c>
      <c r="I96" s="15">
        <f t="shared" si="2"/>
        <v>3322.5600000000004</v>
      </c>
      <c r="J96" s="15">
        <f t="shared" si="2"/>
        <v>3650.26</v>
      </c>
      <c r="K96" s="15">
        <f t="shared" si="2"/>
        <v>4084.92</v>
      </c>
      <c r="L96" s="26">
        <v>147.27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45111</v>
      </c>
      <c r="B97" s="14">
        <v>16</v>
      </c>
      <c r="C97" s="25">
        <v>2073.2</v>
      </c>
      <c r="D97" s="25">
        <v>81.57</v>
      </c>
      <c r="E97" s="25">
        <v>0</v>
      </c>
      <c r="F97" s="25">
        <v>2096.97</v>
      </c>
      <c r="G97" s="25">
        <v>837</v>
      </c>
      <c r="H97" s="15">
        <f t="shared" si="2"/>
        <v>3015.7</v>
      </c>
      <c r="I97" s="15">
        <f t="shared" si="2"/>
        <v>3320.94</v>
      </c>
      <c r="J97" s="15">
        <f t="shared" si="2"/>
        <v>3648.64</v>
      </c>
      <c r="K97" s="15">
        <f t="shared" si="2"/>
        <v>4083.3</v>
      </c>
      <c r="L97" s="26">
        <v>81.57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45111</v>
      </c>
      <c r="B98" s="14">
        <v>17</v>
      </c>
      <c r="C98" s="25">
        <v>2068.08</v>
      </c>
      <c r="D98" s="25">
        <v>4.92</v>
      </c>
      <c r="E98" s="25">
        <v>0</v>
      </c>
      <c r="F98" s="25">
        <v>2091.85</v>
      </c>
      <c r="G98" s="25">
        <v>837</v>
      </c>
      <c r="H98" s="15">
        <f t="shared" si="2"/>
        <v>3010.58</v>
      </c>
      <c r="I98" s="15">
        <f t="shared" si="2"/>
        <v>3315.82</v>
      </c>
      <c r="J98" s="15">
        <f t="shared" si="2"/>
        <v>3643.52</v>
      </c>
      <c r="K98" s="15">
        <f t="shared" si="2"/>
        <v>4078.1800000000003</v>
      </c>
      <c r="L98" s="26">
        <v>4.92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45111</v>
      </c>
      <c r="B99" s="14">
        <v>18</v>
      </c>
      <c r="C99" s="25">
        <v>2046.61</v>
      </c>
      <c r="D99" s="25">
        <v>0</v>
      </c>
      <c r="E99" s="25">
        <v>13.37</v>
      </c>
      <c r="F99" s="25">
        <v>2070.38</v>
      </c>
      <c r="G99" s="25">
        <v>837</v>
      </c>
      <c r="H99" s="15">
        <f t="shared" si="2"/>
        <v>2989.1099999999997</v>
      </c>
      <c r="I99" s="15">
        <f t="shared" si="2"/>
        <v>3294.35</v>
      </c>
      <c r="J99" s="15">
        <f t="shared" si="2"/>
        <v>3622.0499999999997</v>
      </c>
      <c r="K99" s="15">
        <f t="shared" si="2"/>
        <v>4056.71</v>
      </c>
      <c r="L99" s="26">
        <v>0</v>
      </c>
      <c r="M99" s="33">
        <v>13.37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45111</v>
      </c>
      <c r="B100" s="14">
        <v>19</v>
      </c>
      <c r="C100" s="25">
        <v>1958.55</v>
      </c>
      <c r="D100" s="25">
        <v>0</v>
      </c>
      <c r="E100" s="25">
        <v>103.74</v>
      </c>
      <c r="F100" s="25">
        <v>1982.32</v>
      </c>
      <c r="G100" s="25">
        <v>837</v>
      </c>
      <c r="H100" s="15">
        <f t="shared" si="2"/>
        <v>2901.05</v>
      </c>
      <c r="I100" s="15">
        <f t="shared" si="2"/>
        <v>3206.2900000000004</v>
      </c>
      <c r="J100" s="15">
        <f t="shared" si="2"/>
        <v>3533.9900000000002</v>
      </c>
      <c r="K100" s="15">
        <f t="shared" si="2"/>
        <v>3968.6500000000005</v>
      </c>
      <c r="L100" s="26">
        <v>0</v>
      </c>
      <c r="M100" s="33">
        <v>103.74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45111</v>
      </c>
      <c r="B101" s="14">
        <v>20</v>
      </c>
      <c r="C101" s="25">
        <v>1889.19</v>
      </c>
      <c r="D101" s="25">
        <v>24.56</v>
      </c>
      <c r="E101" s="25">
        <v>0</v>
      </c>
      <c r="F101" s="25">
        <v>1912.96</v>
      </c>
      <c r="G101" s="25">
        <v>837</v>
      </c>
      <c r="H101" s="15">
        <f t="shared" si="2"/>
        <v>2831.69</v>
      </c>
      <c r="I101" s="15">
        <f t="shared" si="2"/>
        <v>3136.9300000000003</v>
      </c>
      <c r="J101" s="15">
        <f t="shared" si="2"/>
        <v>3464.63</v>
      </c>
      <c r="K101" s="15">
        <f t="shared" si="2"/>
        <v>3899.29</v>
      </c>
      <c r="L101" s="26">
        <v>24.56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45111</v>
      </c>
      <c r="B102" s="14">
        <v>21</v>
      </c>
      <c r="C102" s="25">
        <v>1900.86</v>
      </c>
      <c r="D102" s="25">
        <v>0</v>
      </c>
      <c r="E102" s="25">
        <v>184.13</v>
      </c>
      <c r="F102" s="25">
        <v>1924.63</v>
      </c>
      <c r="G102" s="25">
        <v>837</v>
      </c>
      <c r="H102" s="15">
        <f t="shared" si="2"/>
        <v>2843.3599999999997</v>
      </c>
      <c r="I102" s="15">
        <f t="shared" si="2"/>
        <v>3148.6</v>
      </c>
      <c r="J102" s="15">
        <f t="shared" si="2"/>
        <v>3476.2999999999997</v>
      </c>
      <c r="K102" s="15">
        <f t="shared" si="2"/>
        <v>3910.96</v>
      </c>
      <c r="L102" s="26">
        <v>0</v>
      </c>
      <c r="M102" s="33">
        <v>184.13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45111</v>
      </c>
      <c r="B103" s="14">
        <v>22</v>
      </c>
      <c r="C103" s="25">
        <v>1602.01</v>
      </c>
      <c r="D103" s="25">
        <v>0</v>
      </c>
      <c r="E103" s="25">
        <v>221.5</v>
      </c>
      <c r="F103" s="25">
        <v>1625.78</v>
      </c>
      <c r="G103" s="25">
        <v>837</v>
      </c>
      <c r="H103" s="15">
        <f t="shared" si="2"/>
        <v>2544.51</v>
      </c>
      <c r="I103" s="15">
        <f t="shared" si="2"/>
        <v>2849.7500000000005</v>
      </c>
      <c r="J103" s="15">
        <f t="shared" si="2"/>
        <v>3177.4500000000003</v>
      </c>
      <c r="K103" s="15">
        <f t="shared" si="2"/>
        <v>3612.1100000000006</v>
      </c>
      <c r="L103" s="26">
        <v>0</v>
      </c>
      <c r="M103" s="33">
        <v>221.5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45111</v>
      </c>
      <c r="B104" s="14">
        <v>23</v>
      </c>
      <c r="C104" s="25">
        <v>1256.96</v>
      </c>
      <c r="D104" s="25">
        <v>0</v>
      </c>
      <c r="E104" s="25">
        <v>309.17</v>
      </c>
      <c r="F104" s="25">
        <v>1280.73</v>
      </c>
      <c r="G104" s="25">
        <v>837</v>
      </c>
      <c r="H104" s="15">
        <f t="shared" si="2"/>
        <v>2199.46</v>
      </c>
      <c r="I104" s="15">
        <f t="shared" si="2"/>
        <v>2504.7000000000003</v>
      </c>
      <c r="J104" s="15">
        <f t="shared" si="2"/>
        <v>2832.4</v>
      </c>
      <c r="K104" s="15">
        <f t="shared" si="2"/>
        <v>3267.0600000000004</v>
      </c>
      <c r="L104" s="26">
        <v>0</v>
      </c>
      <c r="M104" s="33">
        <v>309.17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45115</v>
      </c>
      <c r="B105" s="14">
        <v>0</v>
      </c>
      <c r="C105" s="25">
        <v>973.79</v>
      </c>
      <c r="D105" s="25">
        <v>0</v>
      </c>
      <c r="E105" s="25">
        <v>145.55</v>
      </c>
      <c r="F105" s="25">
        <v>997.56</v>
      </c>
      <c r="G105" s="25">
        <v>837</v>
      </c>
      <c r="H105" s="15">
        <f t="shared" si="2"/>
        <v>1916.29</v>
      </c>
      <c r="I105" s="15">
        <f t="shared" si="2"/>
        <v>2221.53</v>
      </c>
      <c r="J105" s="15">
        <f t="shared" si="2"/>
        <v>2549.23</v>
      </c>
      <c r="K105" s="15">
        <f t="shared" si="2"/>
        <v>2983.8900000000003</v>
      </c>
      <c r="L105" s="26">
        <v>0</v>
      </c>
      <c r="M105" s="33">
        <v>145.55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45115</v>
      </c>
      <c r="B106" s="14">
        <v>1</v>
      </c>
      <c r="C106" s="25">
        <v>791.05</v>
      </c>
      <c r="D106" s="25">
        <v>0</v>
      </c>
      <c r="E106" s="25">
        <v>131.79</v>
      </c>
      <c r="F106" s="25">
        <v>814.82</v>
      </c>
      <c r="G106" s="25">
        <v>837</v>
      </c>
      <c r="H106" s="15">
        <f t="shared" si="2"/>
        <v>1733.55</v>
      </c>
      <c r="I106" s="15">
        <f t="shared" si="2"/>
        <v>2038.79</v>
      </c>
      <c r="J106" s="15">
        <f t="shared" si="2"/>
        <v>2366.4900000000002</v>
      </c>
      <c r="K106" s="15">
        <f t="shared" si="2"/>
        <v>2801.15</v>
      </c>
      <c r="L106" s="26">
        <v>0</v>
      </c>
      <c r="M106" s="33">
        <v>131.79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45115</v>
      </c>
      <c r="B107" s="14">
        <v>2</v>
      </c>
      <c r="C107" s="25">
        <v>702.24</v>
      </c>
      <c r="D107" s="25">
        <v>0</v>
      </c>
      <c r="E107" s="25">
        <v>84.73</v>
      </c>
      <c r="F107" s="25">
        <v>726.01</v>
      </c>
      <c r="G107" s="25">
        <v>837</v>
      </c>
      <c r="H107" s="15">
        <f t="shared" si="2"/>
        <v>1644.74</v>
      </c>
      <c r="I107" s="15">
        <f t="shared" si="2"/>
        <v>1949.98</v>
      </c>
      <c r="J107" s="15">
        <f t="shared" si="2"/>
        <v>2277.6800000000003</v>
      </c>
      <c r="K107" s="15">
        <f t="shared" si="2"/>
        <v>2712.34</v>
      </c>
      <c r="L107" s="26">
        <v>0</v>
      </c>
      <c r="M107" s="33">
        <v>84.73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45115</v>
      </c>
      <c r="B108" s="14">
        <v>3</v>
      </c>
      <c r="C108" s="25">
        <v>676.24</v>
      </c>
      <c r="D108" s="25">
        <v>0</v>
      </c>
      <c r="E108" s="25">
        <v>107.16</v>
      </c>
      <c r="F108" s="25">
        <v>700.01</v>
      </c>
      <c r="G108" s="25">
        <v>837</v>
      </c>
      <c r="H108" s="15">
        <f t="shared" si="2"/>
        <v>1618.74</v>
      </c>
      <c r="I108" s="15">
        <f t="shared" si="2"/>
        <v>1923.98</v>
      </c>
      <c r="J108" s="15">
        <f t="shared" si="2"/>
        <v>2251.6800000000003</v>
      </c>
      <c r="K108" s="15">
        <f t="shared" si="2"/>
        <v>2686.34</v>
      </c>
      <c r="L108" s="26">
        <v>0</v>
      </c>
      <c r="M108" s="33">
        <v>107.16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45115</v>
      </c>
      <c r="B109" s="14">
        <v>4</v>
      </c>
      <c r="C109" s="25">
        <v>104.06</v>
      </c>
      <c r="D109" s="25">
        <v>592.63</v>
      </c>
      <c r="E109" s="25">
        <v>0</v>
      </c>
      <c r="F109" s="25">
        <v>127.83</v>
      </c>
      <c r="G109" s="25">
        <v>837</v>
      </c>
      <c r="H109" s="15">
        <f t="shared" si="2"/>
        <v>1046.56</v>
      </c>
      <c r="I109" s="15">
        <f t="shared" si="2"/>
        <v>1351.8</v>
      </c>
      <c r="J109" s="15">
        <f t="shared" si="2"/>
        <v>1679.4999999999998</v>
      </c>
      <c r="K109" s="15">
        <f t="shared" si="2"/>
        <v>2114.16</v>
      </c>
      <c r="L109" s="26">
        <v>592.63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45115</v>
      </c>
      <c r="B110" s="14">
        <v>5</v>
      </c>
      <c r="C110" s="25">
        <v>684.24</v>
      </c>
      <c r="D110" s="25">
        <v>287.33</v>
      </c>
      <c r="E110" s="25">
        <v>0</v>
      </c>
      <c r="F110" s="25">
        <v>708.01</v>
      </c>
      <c r="G110" s="25">
        <v>837</v>
      </c>
      <c r="H110" s="15">
        <f t="shared" si="2"/>
        <v>1626.74</v>
      </c>
      <c r="I110" s="15">
        <f t="shared" si="2"/>
        <v>1931.98</v>
      </c>
      <c r="J110" s="15">
        <f t="shared" si="2"/>
        <v>2259.6800000000003</v>
      </c>
      <c r="K110" s="15">
        <f t="shared" si="2"/>
        <v>2694.34</v>
      </c>
      <c r="L110" s="26">
        <v>287.33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45115</v>
      </c>
      <c r="B111" s="14">
        <v>6</v>
      </c>
      <c r="C111" s="25">
        <v>152.37</v>
      </c>
      <c r="D111" s="25">
        <v>1077.98</v>
      </c>
      <c r="E111" s="25">
        <v>0</v>
      </c>
      <c r="F111" s="25">
        <v>176.14</v>
      </c>
      <c r="G111" s="25">
        <v>837</v>
      </c>
      <c r="H111" s="15">
        <f t="shared" si="2"/>
        <v>1094.87</v>
      </c>
      <c r="I111" s="15">
        <f t="shared" si="2"/>
        <v>1400.11</v>
      </c>
      <c r="J111" s="15">
        <f t="shared" si="2"/>
        <v>1727.81</v>
      </c>
      <c r="K111" s="15">
        <f t="shared" si="2"/>
        <v>2162.4700000000003</v>
      </c>
      <c r="L111" s="26">
        <v>1077.98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45115</v>
      </c>
      <c r="B112" s="14">
        <v>7</v>
      </c>
      <c r="C112" s="25">
        <v>1257.57</v>
      </c>
      <c r="D112" s="25">
        <v>142.62</v>
      </c>
      <c r="E112" s="25">
        <v>0</v>
      </c>
      <c r="F112" s="25">
        <v>1281.34</v>
      </c>
      <c r="G112" s="25">
        <v>837</v>
      </c>
      <c r="H112" s="15">
        <f t="shared" si="2"/>
        <v>2200.0699999999997</v>
      </c>
      <c r="I112" s="15">
        <f t="shared" si="2"/>
        <v>2505.31</v>
      </c>
      <c r="J112" s="15">
        <f t="shared" si="2"/>
        <v>2833.0099999999998</v>
      </c>
      <c r="K112" s="15">
        <f t="shared" si="2"/>
        <v>3267.67</v>
      </c>
      <c r="L112" s="26">
        <v>142.62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45115</v>
      </c>
      <c r="B113" s="14">
        <v>8</v>
      </c>
      <c r="C113" s="25">
        <v>1606.86</v>
      </c>
      <c r="D113" s="25">
        <v>251.03</v>
      </c>
      <c r="E113" s="25">
        <v>0</v>
      </c>
      <c r="F113" s="25">
        <v>1630.63</v>
      </c>
      <c r="G113" s="25">
        <v>837</v>
      </c>
      <c r="H113" s="15">
        <f t="shared" si="2"/>
        <v>2549.3599999999997</v>
      </c>
      <c r="I113" s="15">
        <f t="shared" si="2"/>
        <v>2854.6</v>
      </c>
      <c r="J113" s="15">
        <f t="shared" si="2"/>
        <v>3182.2999999999997</v>
      </c>
      <c r="K113" s="15">
        <f t="shared" si="2"/>
        <v>3616.96</v>
      </c>
      <c r="L113" s="26">
        <v>251.03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45115</v>
      </c>
      <c r="B114" s="14">
        <v>9</v>
      </c>
      <c r="C114" s="25">
        <v>1961.68</v>
      </c>
      <c r="D114" s="25">
        <v>0</v>
      </c>
      <c r="E114" s="25">
        <v>646.35</v>
      </c>
      <c r="F114" s="25">
        <v>1985.45</v>
      </c>
      <c r="G114" s="25">
        <v>837</v>
      </c>
      <c r="H114" s="15">
        <f t="shared" si="2"/>
        <v>2904.1800000000003</v>
      </c>
      <c r="I114" s="15">
        <f t="shared" si="2"/>
        <v>3209.4200000000005</v>
      </c>
      <c r="J114" s="15">
        <f t="shared" si="2"/>
        <v>3537.1200000000003</v>
      </c>
      <c r="K114" s="15">
        <f t="shared" si="2"/>
        <v>3971.7800000000007</v>
      </c>
      <c r="L114" s="26">
        <v>0</v>
      </c>
      <c r="M114" s="33">
        <v>646.35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45115</v>
      </c>
      <c r="B115" s="14">
        <v>10</v>
      </c>
      <c r="C115" s="25">
        <v>2050.87</v>
      </c>
      <c r="D115" s="25">
        <v>40.18</v>
      </c>
      <c r="E115" s="25">
        <v>0</v>
      </c>
      <c r="F115" s="25">
        <v>2074.64</v>
      </c>
      <c r="G115" s="25">
        <v>837</v>
      </c>
      <c r="H115" s="15">
        <f t="shared" si="2"/>
        <v>2993.37</v>
      </c>
      <c r="I115" s="15">
        <f t="shared" si="2"/>
        <v>3298.61</v>
      </c>
      <c r="J115" s="15">
        <f t="shared" si="2"/>
        <v>3626.31</v>
      </c>
      <c r="K115" s="15">
        <f t="shared" si="2"/>
        <v>4060.9700000000003</v>
      </c>
      <c r="L115" s="26">
        <v>40.18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45115</v>
      </c>
      <c r="B116" s="14">
        <v>11</v>
      </c>
      <c r="C116" s="25">
        <v>2057.16</v>
      </c>
      <c r="D116" s="25">
        <v>0</v>
      </c>
      <c r="E116" s="25">
        <v>719.58</v>
      </c>
      <c r="F116" s="25">
        <v>2080.93</v>
      </c>
      <c r="G116" s="25">
        <v>837</v>
      </c>
      <c r="H116" s="15">
        <f t="shared" si="2"/>
        <v>2999.66</v>
      </c>
      <c r="I116" s="15">
        <f t="shared" si="2"/>
        <v>3304.9</v>
      </c>
      <c r="J116" s="15">
        <f t="shared" si="2"/>
        <v>3632.6</v>
      </c>
      <c r="K116" s="15">
        <f t="shared" si="2"/>
        <v>4067.26</v>
      </c>
      <c r="L116" s="26">
        <v>0</v>
      </c>
      <c r="M116" s="33">
        <v>719.58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45115</v>
      </c>
      <c r="B117" s="14">
        <v>12</v>
      </c>
      <c r="C117" s="25">
        <v>1929.18</v>
      </c>
      <c r="D117" s="25">
        <v>150.29</v>
      </c>
      <c r="E117" s="25">
        <v>0</v>
      </c>
      <c r="F117" s="25">
        <v>1952.95</v>
      </c>
      <c r="G117" s="25">
        <v>837</v>
      </c>
      <c r="H117" s="15">
        <f t="shared" si="2"/>
        <v>2871.6800000000003</v>
      </c>
      <c r="I117" s="15">
        <f t="shared" si="2"/>
        <v>3176.9200000000005</v>
      </c>
      <c r="J117" s="15">
        <f t="shared" si="2"/>
        <v>3504.6200000000003</v>
      </c>
      <c r="K117" s="15">
        <f t="shared" si="2"/>
        <v>3939.2800000000007</v>
      </c>
      <c r="L117" s="26">
        <v>150.29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45115</v>
      </c>
      <c r="B118" s="14">
        <v>13</v>
      </c>
      <c r="C118" s="25">
        <v>2004.21</v>
      </c>
      <c r="D118" s="25">
        <v>79.43</v>
      </c>
      <c r="E118" s="25">
        <v>0</v>
      </c>
      <c r="F118" s="25">
        <v>2027.98</v>
      </c>
      <c r="G118" s="25">
        <v>837</v>
      </c>
      <c r="H118" s="15">
        <f t="shared" si="2"/>
        <v>2946.71</v>
      </c>
      <c r="I118" s="15">
        <f t="shared" si="2"/>
        <v>3251.9500000000003</v>
      </c>
      <c r="J118" s="15">
        <f t="shared" si="2"/>
        <v>3579.65</v>
      </c>
      <c r="K118" s="15">
        <f t="shared" si="2"/>
        <v>4014.3100000000004</v>
      </c>
      <c r="L118" s="26">
        <v>79.43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45115</v>
      </c>
      <c r="B119" s="14">
        <v>14</v>
      </c>
      <c r="C119" s="25">
        <v>2071.4</v>
      </c>
      <c r="D119" s="25">
        <v>44.91</v>
      </c>
      <c r="E119" s="25">
        <v>0</v>
      </c>
      <c r="F119" s="25">
        <v>2095.17</v>
      </c>
      <c r="G119" s="25">
        <v>837</v>
      </c>
      <c r="H119" s="15">
        <f t="shared" si="2"/>
        <v>3013.9</v>
      </c>
      <c r="I119" s="15">
        <f t="shared" si="2"/>
        <v>3319.1400000000003</v>
      </c>
      <c r="J119" s="15">
        <f t="shared" si="2"/>
        <v>3646.84</v>
      </c>
      <c r="K119" s="15">
        <f t="shared" si="2"/>
        <v>4081.5</v>
      </c>
      <c r="L119" s="26">
        <v>44.91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45115</v>
      </c>
      <c r="B120" s="14">
        <v>15</v>
      </c>
      <c r="C120" s="25">
        <v>2072.14</v>
      </c>
      <c r="D120" s="25">
        <v>67.29</v>
      </c>
      <c r="E120" s="25">
        <v>0</v>
      </c>
      <c r="F120" s="25">
        <v>2095.91</v>
      </c>
      <c r="G120" s="25">
        <v>837</v>
      </c>
      <c r="H120" s="15">
        <f t="shared" si="2"/>
        <v>3014.64</v>
      </c>
      <c r="I120" s="15">
        <f t="shared" si="2"/>
        <v>3319.88</v>
      </c>
      <c r="J120" s="15">
        <f t="shared" si="2"/>
        <v>3647.58</v>
      </c>
      <c r="K120" s="15">
        <f t="shared" si="2"/>
        <v>4082.24</v>
      </c>
      <c r="L120" s="26">
        <v>67.29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45115</v>
      </c>
      <c r="B121" s="14">
        <v>16</v>
      </c>
      <c r="C121" s="25">
        <v>2067.41</v>
      </c>
      <c r="D121" s="25">
        <v>44.78</v>
      </c>
      <c r="E121" s="25">
        <v>0</v>
      </c>
      <c r="F121" s="25">
        <v>2091.18</v>
      </c>
      <c r="G121" s="25">
        <v>837</v>
      </c>
      <c r="H121" s="15">
        <f t="shared" si="2"/>
        <v>3009.91</v>
      </c>
      <c r="I121" s="15">
        <f t="shared" si="2"/>
        <v>3315.15</v>
      </c>
      <c r="J121" s="15">
        <f t="shared" si="2"/>
        <v>3642.85</v>
      </c>
      <c r="K121" s="15">
        <f t="shared" si="2"/>
        <v>4077.51</v>
      </c>
      <c r="L121" s="26">
        <v>44.78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45115</v>
      </c>
      <c r="B122" s="14">
        <v>17</v>
      </c>
      <c r="C122" s="25">
        <v>2064.13</v>
      </c>
      <c r="D122" s="25">
        <v>24.54</v>
      </c>
      <c r="E122" s="25">
        <v>0</v>
      </c>
      <c r="F122" s="25">
        <v>2087.9</v>
      </c>
      <c r="G122" s="25">
        <v>837</v>
      </c>
      <c r="H122" s="15">
        <f t="shared" si="2"/>
        <v>3006.63</v>
      </c>
      <c r="I122" s="15">
        <f t="shared" si="2"/>
        <v>3311.8700000000003</v>
      </c>
      <c r="J122" s="15">
        <f t="shared" si="2"/>
        <v>3639.57</v>
      </c>
      <c r="K122" s="15">
        <f t="shared" si="2"/>
        <v>4074.2300000000005</v>
      </c>
      <c r="L122" s="26">
        <v>24.54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45115</v>
      </c>
      <c r="B123" s="14">
        <v>18</v>
      </c>
      <c r="C123" s="25">
        <v>2035.7</v>
      </c>
      <c r="D123" s="25">
        <v>25.02</v>
      </c>
      <c r="E123" s="25">
        <v>0</v>
      </c>
      <c r="F123" s="25">
        <v>2059.47</v>
      </c>
      <c r="G123" s="25">
        <v>837</v>
      </c>
      <c r="H123" s="15">
        <f t="shared" si="2"/>
        <v>2978.2</v>
      </c>
      <c r="I123" s="15">
        <f t="shared" si="2"/>
        <v>3283.44</v>
      </c>
      <c r="J123" s="15">
        <f t="shared" si="2"/>
        <v>3611.14</v>
      </c>
      <c r="K123" s="15">
        <f t="shared" si="2"/>
        <v>4045.8</v>
      </c>
      <c r="L123" s="26">
        <v>25.02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45115</v>
      </c>
      <c r="B124" s="14">
        <v>19</v>
      </c>
      <c r="C124" s="25">
        <v>1990.12</v>
      </c>
      <c r="D124" s="25">
        <v>68.76</v>
      </c>
      <c r="E124" s="25">
        <v>0</v>
      </c>
      <c r="F124" s="25">
        <v>2013.89</v>
      </c>
      <c r="G124" s="25">
        <v>837</v>
      </c>
      <c r="H124" s="15">
        <f t="shared" si="2"/>
        <v>2932.62</v>
      </c>
      <c r="I124" s="15">
        <f t="shared" si="2"/>
        <v>3237.86</v>
      </c>
      <c r="J124" s="15">
        <f t="shared" si="2"/>
        <v>3565.56</v>
      </c>
      <c r="K124" s="15">
        <f t="shared" si="2"/>
        <v>4000.2200000000003</v>
      </c>
      <c r="L124" s="26">
        <v>68.76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45115</v>
      </c>
      <c r="B125" s="14">
        <v>20</v>
      </c>
      <c r="C125" s="25">
        <v>1913.8</v>
      </c>
      <c r="D125" s="25">
        <v>148.53</v>
      </c>
      <c r="E125" s="25">
        <v>0</v>
      </c>
      <c r="F125" s="25">
        <v>1937.57</v>
      </c>
      <c r="G125" s="25">
        <v>837</v>
      </c>
      <c r="H125" s="15">
        <f t="shared" si="2"/>
        <v>2856.3</v>
      </c>
      <c r="I125" s="15">
        <f t="shared" si="2"/>
        <v>3161.5400000000004</v>
      </c>
      <c r="J125" s="15">
        <f t="shared" si="2"/>
        <v>3489.2400000000002</v>
      </c>
      <c r="K125" s="15">
        <f t="shared" si="2"/>
        <v>3923.9000000000005</v>
      </c>
      <c r="L125" s="26">
        <v>148.53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45115</v>
      </c>
      <c r="B126" s="14">
        <v>21</v>
      </c>
      <c r="C126" s="25">
        <v>1925.06</v>
      </c>
      <c r="D126" s="25">
        <v>109.74</v>
      </c>
      <c r="E126" s="25">
        <v>0</v>
      </c>
      <c r="F126" s="25">
        <v>1948.83</v>
      </c>
      <c r="G126" s="25">
        <v>837</v>
      </c>
      <c r="H126" s="15">
        <f t="shared" si="2"/>
        <v>2867.56</v>
      </c>
      <c r="I126" s="15">
        <f t="shared" si="2"/>
        <v>3172.8</v>
      </c>
      <c r="J126" s="15">
        <f t="shared" si="2"/>
        <v>3500.5</v>
      </c>
      <c r="K126" s="15">
        <f t="shared" si="2"/>
        <v>3935.16</v>
      </c>
      <c r="L126" s="26">
        <v>109.74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45115</v>
      </c>
      <c r="B127" s="14">
        <v>22</v>
      </c>
      <c r="C127" s="25">
        <v>1572.64</v>
      </c>
      <c r="D127" s="25">
        <v>0</v>
      </c>
      <c r="E127" s="25">
        <v>130.29</v>
      </c>
      <c r="F127" s="25">
        <v>1596.41</v>
      </c>
      <c r="G127" s="25">
        <v>837</v>
      </c>
      <c r="H127" s="15">
        <f t="shared" si="2"/>
        <v>2515.1400000000003</v>
      </c>
      <c r="I127" s="15">
        <f t="shared" si="2"/>
        <v>2820.3800000000006</v>
      </c>
      <c r="J127" s="15">
        <f t="shared" si="2"/>
        <v>3148.0800000000004</v>
      </c>
      <c r="K127" s="15">
        <f t="shared" si="2"/>
        <v>3582.7400000000007</v>
      </c>
      <c r="L127" s="26">
        <v>0</v>
      </c>
      <c r="M127" s="33">
        <v>130.29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45115</v>
      </c>
      <c r="B128" s="14">
        <v>23</v>
      </c>
      <c r="C128" s="25">
        <v>1239.73</v>
      </c>
      <c r="D128" s="25">
        <v>0</v>
      </c>
      <c r="E128" s="25">
        <v>243.07</v>
      </c>
      <c r="F128" s="25">
        <v>1263.5</v>
      </c>
      <c r="G128" s="25">
        <v>837</v>
      </c>
      <c r="H128" s="15">
        <f t="shared" si="2"/>
        <v>2182.23</v>
      </c>
      <c r="I128" s="15">
        <f t="shared" si="2"/>
        <v>2487.4700000000003</v>
      </c>
      <c r="J128" s="15">
        <f t="shared" si="2"/>
        <v>2815.17</v>
      </c>
      <c r="K128" s="15">
        <f t="shared" si="2"/>
        <v>3249.83</v>
      </c>
      <c r="L128" s="26">
        <v>0</v>
      </c>
      <c r="M128" s="33">
        <v>243.07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45113</v>
      </c>
      <c r="B129" s="14">
        <v>0</v>
      </c>
      <c r="C129" s="25">
        <v>997.99</v>
      </c>
      <c r="D129" s="25">
        <v>0</v>
      </c>
      <c r="E129" s="25">
        <v>170.48</v>
      </c>
      <c r="F129" s="25">
        <v>1021.76</v>
      </c>
      <c r="G129" s="25">
        <v>837</v>
      </c>
      <c r="H129" s="15">
        <f t="shared" si="2"/>
        <v>1940.49</v>
      </c>
      <c r="I129" s="15">
        <f t="shared" si="2"/>
        <v>2245.7300000000005</v>
      </c>
      <c r="J129" s="15">
        <f t="shared" si="2"/>
        <v>2573.4300000000003</v>
      </c>
      <c r="K129" s="15">
        <f t="shared" si="2"/>
        <v>3008.09</v>
      </c>
      <c r="L129" s="26">
        <v>0</v>
      </c>
      <c r="M129" s="33">
        <v>170.48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45113</v>
      </c>
      <c r="B130" s="14">
        <v>1</v>
      </c>
      <c r="C130" s="25">
        <v>812.71</v>
      </c>
      <c r="D130" s="25">
        <v>0</v>
      </c>
      <c r="E130" s="25">
        <v>127.51</v>
      </c>
      <c r="F130" s="25">
        <v>836.48</v>
      </c>
      <c r="G130" s="25">
        <v>837</v>
      </c>
      <c r="H130" s="15">
        <f t="shared" si="2"/>
        <v>1755.21</v>
      </c>
      <c r="I130" s="15">
        <f t="shared" si="2"/>
        <v>2060.4500000000003</v>
      </c>
      <c r="J130" s="15">
        <f t="shared" si="2"/>
        <v>2388.15</v>
      </c>
      <c r="K130" s="15">
        <f t="shared" si="2"/>
        <v>2822.8100000000004</v>
      </c>
      <c r="L130" s="26">
        <v>0</v>
      </c>
      <c r="M130" s="33">
        <v>127.51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45113</v>
      </c>
      <c r="B131" s="14">
        <v>2</v>
      </c>
      <c r="C131" s="25">
        <v>691.78</v>
      </c>
      <c r="D131" s="25">
        <v>0</v>
      </c>
      <c r="E131" s="25">
        <v>235.8</v>
      </c>
      <c r="F131" s="25">
        <v>715.55</v>
      </c>
      <c r="G131" s="25">
        <v>837</v>
      </c>
      <c r="H131" s="15">
        <f t="shared" si="2"/>
        <v>1634.28</v>
      </c>
      <c r="I131" s="15">
        <f t="shared" si="2"/>
        <v>1939.52</v>
      </c>
      <c r="J131" s="15">
        <f t="shared" si="2"/>
        <v>2267.2200000000003</v>
      </c>
      <c r="K131" s="15">
        <f t="shared" si="2"/>
        <v>2701.88</v>
      </c>
      <c r="L131" s="26">
        <v>0</v>
      </c>
      <c r="M131" s="33">
        <v>235.8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45113</v>
      </c>
      <c r="B132" s="14">
        <v>3</v>
      </c>
      <c r="C132" s="25">
        <v>644.72</v>
      </c>
      <c r="D132" s="25">
        <v>0</v>
      </c>
      <c r="E132" s="25">
        <v>665.57</v>
      </c>
      <c r="F132" s="25">
        <v>668.49</v>
      </c>
      <c r="G132" s="25">
        <v>837</v>
      </c>
      <c r="H132" s="15">
        <f t="shared" si="2"/>
        <v>1587.22</v>
      </c>
      <c r="I132" s="15">
        <f t="shared" si="2"/>
        <v>1892.46</v>
      </c>
      <c r="J132" s="15">
        <f t="shared" si="2"/>
        <v>2220.1600000000003</v>
      </c>
      <c r="K132" s="15">
        <f t="shared" si="2"/>
        <v>2654.82</v>
      </c>
      <c r="L132" s="26">
        <v>0</v>
      </c>
      <c r="M132" s="33">
        <v>665.57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45113</v>
      </c>
      <c r="B133" s="14">
        <v>4</v>
      </c>
      <c r="C133" s="25">
        <v>0</v>
      </c>
      <c r="D133" s="25">
        <v>0</v>
      </c>
      <c r="E133" s="25">
        <v>0</v>
      </c>
      <c r="F133" s="25">
        <v>23.77</v>
      </c>
      <c r="G133" s="25">
        <v>837</v>
      </c>
      <c r="H133" s="15">
        <f t="shared" si="2"/>
        <v>942.5</v>
      </c>
      <c r="I133" s="15">
        <f t="shared" si="2"/>
        <v>1247.74</v>
      </c>
      <c r="J133" s="15">
        <f t="shared" si="2"/>
        <v>1575.4399999999998</v>
      </c>
      <c r="K133" s="15">
        <f t="shared" si="2"/>
        <v>2010.1</v>
      </c>
      <c r="L133" s="26">
        <v>0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45113</v>
      </c>
      <c r="B134" s="14">
        <v>5</v>
      </c>
      <c r="C134" s="25">
        <v>523.75</v>
      </c>
      <c r="D134" s="25">
        <v>116.22</v>
      </c>
      <c r="E134" s="25">
        <v>0</v>
      </c>
      <c r="F134" s="25">
        <v>547.52</v>
      </c>
      <c r="G134" s="25">
        <v>837</v>
      </c>
      <c r="H134" s="15">
        <f t="shared" si="2"/>
        <v>1466.25</v>
      </c>
      <c r="I134" s="15">
        <f t="shared" si="2"/>
        <v>1771.49</v>
      </c>
      <c r="J134" s="15">
        <f t="shared" si="2"/>
        <v>2099.19</v>
      </c>
      <c r="K134" s="15">
        <f t="shared" si="2"/>
        <v>2533.8500000000004</v>
      </c>
      <c r="L134" s="26">
        <v>116.22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45113</v>
      </c>
      <c r="B135" s="14">
        <v>6</v>
      </c>
      <c r="C135" s="25">
        <v>802.44</v>
      </c>
      <c r="D135" s="25">
        <v>398.97</v>
      </c>
      <c r="E135" s="25">
        <v>0</v>
      </c>
      <c r="F135" s="25">
        <v>826.21</v>
      </c>
      <c r="G135" s="25">
        <v>837</v>
      </c>
      <c r="H135" s="15">
        <f t="shared" si="2"/>
        <v>1744.94</v>
      </c>
      <c r="I135" s="15">
        <f t="shared" si="2"/>
        <v>2050.1800000000003</v>
      </c>
      <c r="J135" s="15">
        <f t="shared" si="2"/>
        <v>2377.88</v>
      </c>
      <c r="K135" s="15">
        <f t="shared" si="2"/>
        <v>2812.54</v>
      </c>
      <c r="L135" s="26">
        <v>398.97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45113</v>
      </c>
      <c r="B136" s="14">
        <v>7</v>
      </c>
      <c r="C136" s="25">
        <v>1239.62</v>
      </c>
      <c r="D136" s="25">
        <v>198.94</v>
      </c>
      <c r="E136" s="25">
        <v>0</v>
      </c>
      <c r="F136" s="25">
        <v>1263.39</v>
      </c>
      <c r="G136" s="25">
        <v>837</v>
      </c>
      <c r="H136" s="15">
        <f t="shared" si="2"/>
        <v>2182.12</v>
      </c>
      <c r="I136" s="15">
        <f t="shared" si="2"/>
        <v>2487.36</v>
      </c>
      <c r="J136" s="15">
        <f t="shared" si="2"/>
        <v>2815.06</v>
      </c>
      <c r="K136" s="15">
        <f t="shared" si="2"/>
        <v>3249.7200000000003</v>
      </c>
      <c r="L136" s="26">
        <v>198.94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45113</v>
      </c>
      <c r="B137" s="14">
        <v>8</v>
      </c>
      <c r="C137" s="25">
        <v>1616.36</v>
      </c>
      <c r="D137" s="25">
        <v>0</v>
      </c>
      <c r="E137" s="25">
        <v>250.7</v>
      </c>
      <c r="F137" s="25">
        <v>1640.13</v>
      </c>
      <c r="G137" s="25">
        <v>837</v>
      </c>
      <c r="H137" s="15">
        <f t="shared" si="2"/>
        <v>2558.8599999999997</v>
      </c>
      <c r="I137" s="15">
        <f t="shared" si="2"/>
        <v>2864.1</v>
      </c>
      <c r="J137" s="15">
        <f t="shared" si="2"/>
        <v>3191.7999999999997</v>
      </c>
      <c r="K137" s="15">
        <f aca="true" t="shared" si="3" ref="K137:K200">SUM($C137,$G137,U$4,U$6)</f>
        <v>3626.46</v>
      </c>
      <c r="L137" s="26">
        <v>0</v>
      </c>
      <c r="M137" s="33">
        <v>250.7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45113</v>
      </c>
      <c r="B138" s="14">
        <v>9</v>
      </c>
      <c r="C138" s="25">
        <v>1998.42</v>
      </c>
      <c r="D138" s="25">
        <v>0</v>
      </c>
      <c r="E138" s="25">
        <v>310.15</v>
      </c>
      <c r="F138" s="25">
        <v>2022.19</v>
      </c>
      <c r="G138" s="25">
        <v>837</v>
      </c>
      <c r="H138" s="15">
        <f aca="true" t="shared" si="4" ref="H138:K201">SUM($C138,$G138,R$4,R$6)</f>
        <v>2940.92</v>
      </c>
      <c r="I138" s="15">
        <f t="shared" si="4"/>
        <v>3246.1600000000003</v>
      </c>
      <c r="J138" s="15">
        <f t="shared" si="4"/>
        <v>3573.86</v>
      </c>
      <c r="K138" s="15">
        <f t="shared" si="3"/>
        <v>4008.5200000000004</v>
      </c>
      <c r="L138" s="26">
        <v>0</v>
      </c>
      <c r="M138" s="33">
        <v>310.15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45113</v>
      </c>
      <c r="B139" s="14">
        <v>10</v>
      </c>
      <c r="C139" s="25">
        <v>2020.09</v>
      </c>
      <c r="D139" s="25">
        <v>32.92</v>
      </c>
      <c r="E139" s="25">
        <v>0</v>
      </c>
      <c r="F139" s="25">
        <v>2043.86</v>
      </c>
      <c r="G139" s="25">
        <v>837</v>
      </c>
      <c r="H139" s="15">
        <f t="shared" si="4"/>
        <v>2962.59</v>
      </c>
      <c r="I139" s="15">
        <f t="shared" si="4"/>
        <v>3267.8300000000004</v>
      </c>
      <c r="J139" s="15">
        <f t="shared" si="4"/>
        <v>3595.53</v>
      </c>
      <c r="K139" s="15">
        <f t="shared" si="3"/>
        <v>4030.1900000000005</v>
      </c>
      <c r="L139" s="26">
        <v>32.92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45113</v>
      </c>
      <c r="B140" s="14">
        <v>11</v>
      </c>
      <c r="C140" s="25">
        <v>1769.07</v>
      </c>
      <c r="D140" s="25">
        <v>309.58</v>
      </c>
      <c r="E140" s="25">
        <v>0</v>
      </c>
      <c r="F140" s="25">
        <v>1792.84</v>
      </c>
      <c r="G140" s="25">
        <v>837</v>
      </c>
      <c r="H140" s="15">
        <f t="shared" si="4"/>
        <v>2711.5699999999997</v>
      </c>
      <c r="I140" s="15">
        <f t="shared" si="4"/>
        <v>3016.81</v>
      </c>
      <c r="J140" s="15">
        <f t="shared" si="4"/>
        <v>3344.5099999999998</v>
      </c>
      <c r="K140" s="15">
        <f t="shared" si="3"/>
        <v>3779.17</v>
      </c>
      <c r="L140" s="26">
        <v>309.58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45113</v>
      </c>
      <c r="B141" s="14">
        <v>12</v>
      </c>
      <c r="C141" s="25">
        <v>2025.65</v>
      </c>
      <c r="D141" s="25">
        <v>142.62</v>
      </c>
      <c r="E141" s="25">
        <v>0</v>
      </c>
      <c r="F141" s="25">
        <v>2049.42</v>
      </c>
      <c r="G141" s="25">
        <v>837</v>
      </c>
      <c r="H141" s="15">
        <f t="shared" si="4"/>
        <v>2968.15</v>
      </c>
      <c r="I141" s="15">
        <f t="shared" si="4"/>
        <v>3273.3900000000003</v>
      </c>
      <c r="J141" s="15">
        <f t="shared" si="4"/>
        <v>3601.09</v>
      </c>
      <c r="K141" s="15">
        <f t="shared" si="3"/>
        <v>4035.75</v>
      </c>
      <c r="L141" s="26">
        <v>142.62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45113</v>
      </c>
      <c r="B142" s="14">
        <v>13</v>
      </c>
      <c r="C142" s="25">
        <v>2029.18</v>
      </c>
      <c r="D142" s="25">
        <v>156.3</v>
      </c>
      <c r="E142" s="25">
        <v>0</v>
      </c>
      <c r="F142" s="25">
        <v>2052.95</v>
      </c>
      <c r="G142" s="25">
        <v>837</v>
      </c>
      <c r="H142" s="15">
        <f t="shared" si="4"/>
        <v>2971.6800000000003</v>
      </c>
      <c r="I142" s="15">
        <f t="shared" si="4"/>
        <v>3276.9200000000005</v>
      </c>
      <c r="J142" s="15">
        <f t="shared" si="4"/>
        <v>3604.6200000000003</v>
      </c>
      <c r="K142" s="15">
        <f t="shared" si="3"/>
        <v>4039.2800000000007</v>
      </c>
      <c r="L142" s="26">
        <v>156.3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45113</v>
      </c>
      <c r="B143" s="14">
        <v>14</v>
      </c>
      <c r="C143" s="25">
        <v>2066.35</v>
      </c>
      <c r="D143" s="25">
        <v>111.09</v>
      </c>
      <c r="E143" s="25">
        <v>0</v>
      </c>
      <c r="F143" s="25">
        <v>2090.12</v>
      </c>
      <c r="G143" s="25">
        <v>837</v>
      </c>
      <c r="H143" s="15">
        <f t="shared" si="4"/>
        <v>3008.85</v>
      </c>
      <c r="I143" s="15">
        <f t="shared" si="4"/>
        <v>3314.09</v>
      </c>
      <c r="J143" s="15">
        <f t="shared" si="4"/>
        <v>3641.79</v>
      </c>
      <c r="K143" s="15">
        <f t="shared" si="3"/>
        <v>4076.45</v>
      </c>
      <c r="L143" s="26">
        <v>111.09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45113</v>
      </c>
      <c r="B144" s="14">
        <v>15</v>
      </c>
      <c r="C144" s="25">
        <v>2053.17</v>
      </c>
      <c r="D144" s="25">
        <v>78.74</v>
      </c>
      <c r="E144" s="25">
        <v>0</v>
      </c>
      <c r="F144" s="25">
        <v>2076.94</v>
      </c>
      <c r="G144" s="25">
        <v>837</v>
      </c>
      <c r="H144" s="15">
        <f t="shared" si="4"/>
        <v>2995.67</v>
      </c>
      <c r="I144" s="15">
        <f t="shared" si="4"/>
        <v>3300.9100000000003</v>
      </c>
      <c r="J144" s="15">
        <f t="shared" si="4"/>
        <v>3628.61</v>
      </c>
      <c r="K144" s="15">
        <f t="shared" si="3"/>
        <v>4063.2700000000004</v>
      </c>
      <c r="L144" s="26">
        <v>78.74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45113</v>
      </c>
      <c r="B145" s="14">
        <v>16</v>
      </c>
      <c r="C145" s="25">
        <v>2061.13</v>
      </c>
      <c r="D145" s="25">
        <v>91.27</v>
      </c>
      <c r="E145" s="25">
        <v>0</v>
      </c>
      <c r="F145" s="25">
        <v>2084.9</v>
      </c>
      <c r="G145" s="25">
        <v>837</v>
      </c>
      <c r="H145" s="15">
        <f t="shared" si="4"/>
        <v>3003.63</v>
      </c>
      <c r="I145" s="15">
        <f t="shared" si="4"/>
        <v>3308.8700000000003</v>
      </c>
      <c r="J145" s="15">
        <f t="shared" si="4"/>
        <v>3636.57</v>
      </c>
      <c r="K145" s="15">
        <f t="shared" si="3"/>
        <v>4071.2300000000005</v>
      </c>
      <c r="L145" s="26">
        <v>91.27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45113</v>
      </c>
      <c r="B146" s="14">
        <v>17</v>
      </c>
      <c r="C146" s="25">
        <v>2050.36</v>
      </c>
      <c r="D146" s="25">
        <v>59.56</v>
      </c>
      <c r="E146" s="25">
        <v>0</v>
      </c>
      <c r="F146" s="25">
        <v>2074.13</v>
      </c>
      <c r="G146" s="25">
        <v>837</v>
      </c>
      <c r="H146" s="15">
        <f t="shared" si="4"/>
        <v>2992.86</v>
      </c>
      <c r="I146" s="15">
        <f t="shared" si="4"/>
        <v>3298.1000000000004</v>
      </c>
      <c r="J146" s="15">
        <f t="shared" si="4"/>
        <v>3625.8</v>
      </c>
      <c r="K146" s="15">
        <f t="shared" si="3"/>
        <v>4060.46</v>
      </c>
      <c r="L146" s="26">
        <v>59.56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45113</v>
      </c>
      <c r="B147" s="14">
        <v>18</v>
      </c>
      <c r="C147" s="25">
        <v>2028.57</v>
      </c>
      <c r="D147" s="25">
        <v>66.46</v>
      </c>
      <c r="E147" s="25">
        <v>0</v>
      </c>
      <c r="F147" s="25">
        <v>2052.34</v>
      </c>
      <c r="G147" s="25">
        <v>837</v>
      </c>
      <c r="H147" s="15">
        <f t="shared" si="4"/>
        <v>2971.0699999999997</v>
      </c>
      <c r="I147" s="15">
        <f t="shared" si="4"/>
        <v>3276.31</v>
      </c>
      <c r="J147" s="15">
        <f t="shared" si="4"/>
        <v>3604.0099999999998</v>
      </c>
      <c r="K147" s="15">
        <f t="shared" si="3"/>
        <v>4038.67</v>
      </c>
      <c r="L147" s="26">
        <v>66.46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45113</v>
      </c>
      <c r="B148" s="14">
        <v>19</v>
      </c>
      <c r="C148" s="25">
        <v>1974.1</v>
      </c>
      <c r="D148" s="25">
        <v>108.08</v>
      </c>
      <c r="E148" s="25">
        <v>0</v>
      </c>
      <c r="F148" s="25">
        <v>1997.87</v>
      </c>
      <c r="G148" s="25">
        <v>837</v>
      </c>
      <c r="H148" s="15">
        <f t="shared" si="4"/>
        <v>2916.6</v>
      </c>
      <c r="I148" s="15">
        <f t="shared" si="4"/>
        <v>3221.84</v>
      </c>
      <c r="J148" s="15">
        <f t="shared" si="4"/>
        <v>3549.54</v>
      </c>
      <c r="K148" s="15">
        <f t="shared" si="3"/>
        <v>3984.2</v>
      </c>
      <c r="L148" s="26">
        <v>108.08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45113</v>
      </c>
      <c r="B149" s="14">
        <v>20</v>
      </c>
      <c r="C149" s="25">
        <v>1976.97</v>
      </c>
      <c r="D149" s="25">
        <v>170.05</v>
      </c>
      <c r="E149" s="25">
        <v>0</v>
      </c>
      <c r="F149" s="25">
        <v>2000.74</v>
      </c>
      <c r="G149" s="25">
        <v>837</v>
      </c>
      <c r="H149" s="15">
        <f t="shared" si="4"/>
        <v>2919.4700000000003</v>
      </c>
      <c r="I149" s="15">
        <f t="shared" si="4"/>
        <v>3224.7100000000005</v>
      </c>
      <c r="J149" s="15">
        <f t="shared" si="4"/>
        <v>3552.4100000000003</v>
      </c>
      <c r="K149" s="15">
        <f t="shared" si="3"/>
        <v>3987.0700000000006</v>
      </c>
      <c r="L149" s="26">
        <v>170.05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45113</v>
      </c>
      <c r="B150" s="14">
        <v>21</v>
      </c>
      <c r="C150" s="25">
        <v>2035.64</v>
      </c>
      <c r="D150" s="25">
        <v>0</v>
      </c>
      <c r="E150" s="25">
        <v>321.51</v>
      </c>
      <c r="F150" s="25">
        <v>2059.41</v>
      </c>
      <c r="G150" s="25">
        <v>837</v>
      </c>
      <c r="H150" s="15">
        <f t="shared" si="4"/>
        <v>2978.1400000000003</v>
      </c>
      <c r="I150" s="15">
        <f t="shared" si="4"/>
        <v>3283.3800000000006</v>
      </c>
      <c r="J150" s="15">
        <f t="shared" si="4"/>
        <v>3611.0800000000004</v>
      </c>
      <c r="K150" s="15">
        <f t="shared" si="3"/>
        <v>4045.7400000000007</v>
      </c>
      <c r="L150" s="26">
        <v>0</v>
      </c>
      <c r="M150" s="33">
        <v>321.51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45113</v>
      </c>
      <c r="B151" s="14">
        <v>22</v>
      </c>
      <c r="C151" s="25">
        <v>1722.02</v>
      </c>
      <c r="D151" s="25">
        <v>0</v>
      </c>
      <c r="E151" s="25">
        <v>2.28</v>
      </c>
      <c r="F151" s="25">
        <v>1745.79</v>
      </c>
      <c r="G151" s="25">
        <v>837</v>
      </c>
      <c r="H151" s="15">
        <f t="shared" si="4"/>
        <v>2664.52</v>
      </c>
      <c r="I151" s="15">
        <f t="shared" si="4"/>
        <v>2969.76</v>
      </c>
      <c r="J151" s="15">
        <f t="shared" si="4"/>
        <v>3297.46</v>
      </c>
      <c r="K151" s="15">
        <f t="shared" si="3"/>
        <v>3732.12</v>
      </c>
      <c r="L151" s="26">
        <v>0</v>
      </c>
      <c r="M151" s="33">
        <v>2.28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45113</v>
      </c>
      <c r="B152" s="14">
        <v>23</v>
      </c>
      <c r="C152" s="25">
        <v>1234.42</v>
      </c>
      <c r="D152" s="25">
        <v>0</v>
      </c>
      <c r="E152" s="25">
        <v>20.53</v>
      </c>
      <c r="F152" s="25">
        <v>1258.19</v>
      </c>
      <c r="G152" s="25">
        <v>837</v>
      </c>
      <c r="H152" s="15">
        <f t="shared" si="4"/>
        <v>2176.92</v>
      </c>
      <c r="I152" s="15">
        <f t="shared" si="4"/>
        <v>2482.1600000000003</v>
      </c>
      <c r="J152" s="15">
        <f t="shared" si="4"/>
        <v>2809.86</v>
      </c>
      <c r="K152" s="15">
        <f t="shared" si="3"/>
        <v>3244.5200000000004</v>
      </c>
      <c r="L152" s="26">
        <v>0</v>
      </c>
      <c r="M152" s="33">
        <v>20.53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45115</v>
      </c>
      <c r="B153" s="14">
        <v>0</v>
      </c>
      <c r="C153" s="25">
        <v>940.74</v>
      </c>
      <c r="D153" s="25">
        <v>120.52</v>
      </c>
      <c r="E153" s="25">
        <v>0</v>
      </c>
      <c r="F153" s="25">
        <v>964.51</v>
      </c>
      <c r="G153" s="25">
        <v>837</v>
      </c>
      <c r="H153" s="15">
        <f t="shared" si="4"/>
        <v>1883.24</v>
      </c>
      <c r="I153" s="15">
        <f t="shared" si="4"/>
        <v>2188.4800000000005</v>
      </c>
      <c r="J153" s="15">
        <f t="shared" si="4"/>
        <v>2516.1800000000003</v>
      </c>
      <c r="K153" s="15">
        <f t="shared" si="3"/>
        <v>2950.84</v>
      </c>
      <c r="L153" s="26">
        <v>120.52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45115</v>
      </c>
      <c r="B154" s="14">
        <v>1</v>
      </c>
      <c r="C154" s="25">
        <v>1.63</v>
      </c>
      <c r="D154" s="25">
        <v>0</v>
      </c>
      <c r="E154" s="25">
        <v>1.69</v>
      </c>
      <c r="F154" s="25">
        <v>25.4</v>
      </c>
      <c r="G154" s="25">
        <v>837</v>
      </c>
      <c r="H154" s="15">
        <f t="shared" si="4"/>
        <v>944.13</v>
      </c>
      <c r="I154" s="15">
        <f t="shared" si="4"/>
        <v>1249.3700000000001</v>
      </c>
      <c r="J154" s="15">
        <f t="shared" si="4"/>
        <v>1577.07</v>
      </c>
      <c r="K154" s="15">
        <f t="shared" si="3"/>
        <v>2011.7299999999998</v>
      </c>
      <c r="L154" s="26">
        <v>0</v>
      </c>
      <c r="M154" s="33">
        <v>1.69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45115</v>
      </c>
      <c r="B155" s="14">
        <v>2</v>
      </c>
      <c r="C155" s="25">
        <v>1.36</v>
      </c>
      <c r="D155" s="25">
        <v>0</v>
      </c>
      <c r="E155" s="25">
        <v>1.41</v>
      </c>
      <c r="F155" s="25">
        <v>25.13</v>
      </c>
      <c r="G155" s="25">
        <v>837</v>
      </c>
      <c r="H155" s="15">
        <f t="shared" si="4"/>
        <v>943.86</v>
      </c>
      <c r="I155" s="15">
        <f t="shared" si="4"/>
        <v>1249.1000000000001</v>
      </c>
      <c r="J155" s="15">
        <f t="shared" si="4"/>
        <v>1576.8</v>
      </c>
      <c r="K155" s="15">
        <f t="shared" si="3"/>
        <v>2011.4599999999998</v>
      </c>
      <c r="L155" s="26">
        <v>0</v>
      </c>
      <c r="M155" s="33">
        <v>1.41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45115</v>
      </c>
      <c r="B156" s="14">
        <v>3</v>
      </c>
      <c r="C156" s="25">
        <v>1.35</v>
      </c>
      <c r="D156" s="25">
        <v>0</v>
      </c>
      <c r="E156" s="25">
        <v>1.4</v>
      </c>
      <c r="F156" s="25">
        <v>25.12</v>
      </c>
      <c r="G156" s="25">
        <v>837</v>
      </c>
      <c r="H156" s="15">
        <f t="shared" si="4"/>
        <v>943.85</v>
      </c>
      <c r="I156" s="15">
        <f t="shared" si="4"/>
        <v>1249.09</v>
      </c>
      <c r="J156" s="15">
        <f t="shared" si="4"/>
        <v>1576.79</v>
      </c>
      <c r="K156" s="15">
        <f t="shared" si="3"/>
        <v>2011.45</v>
      </c>
      <c r="L156" s="26">
        <v>0</v>
      </c>
      <c r="M156" s="33">
        <v>1.4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45115</v>
      </c>
      <c r="B157" s="14">
        <v>4</v>
      </c>
      <c r="C157" s="25">
        <v>1.28</v>
      </c>
      <c r="D157" s="25">
        <v>0</v>
      </c>
      <c r="E157" s="25">
        <v>1.32</v>
      </c>
      <c r="F157" s="25">
        <v>25.05</v>
      </c>
      <c r="G157" s="25">
        <v>837</v>
      </c>
      <c r="H157" s="15">
        <f t="shared" si="4"/>
        <v>943.78</v>
      </c>
      <c r="I157" s="15">
        <f t="shared" si="4"/>
        <v>1249.02</v>
      </c>
      <c r="J157" s="15">
        <f t="shared" si="4"/>
        <v>1576.72</v>
      </c>
      <c r="K157" s="15">
        <f t="shared" si="3"/>
        <v>2011.3799999999999</v>
      </c>
      <c r="L157" s="26">
        <v>0</v>
      </c>
      <c r="M157" s="33">
        <v>1.32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45115</v>
      </c>
      <c r="B158" s="14">
        <v>5</v>
      </c>
      <c r="C158" s="25">
        <v>1.46</v>
      </c>
      <c r="D158" s="25">
        <v>539.71</v>
      </c>
      <c r="E158" s="25">
        <v>0</v>
      </c>
      <c r="F158" s="25">
        <v>25.23</v>
      </c>
      <c r="G158" s="25">
        <v>837</v>
      </c>
      <c r="H158" s="15">
        <f t="shared" si="4"/>
        <v>943.96</v>
      </c>
      <c r="I158" s="15">
        <f t="shared" si="4"/>
        <v>1249.2</v>
      </c>
      <c r="J158" s="15">
        <f t="shared" si="4"/>
        <v>1576.8999999999999</v>
      </c>
      <c r="K158" s="15">
        <f t="shared" si="3"/>
        <v>2011.56</v>
      </c>
      <c r="L158" s="26">
        <v>539.71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45115</v>
      </c>
      <c r="B159" s="14">
        <v>6</v>
      </c>
      <c r="C159" s="25">
        <v>1.89</v>
      </c>
      <c r="D159" s="25">
        <v>1286.49</v>
      </c>
      <c r="E159" s="25">
        <v>0</v>
      </c>
      <c r="F159" s="25">
        <v>25.66</v>
      </c>
      <c r="G159" s="25">
        <v>837</v>
      </c>
      <c r="H159" s="15">
        <f t="shared" si="4"/>
        <v>944.39</v>
      </c>
      <c r="I159" s="15">
        <f t="shared" si="4"/>
        <v>1249.6299999999999</v>
      </c>
      <c r="J159" s="15">
        <f t="shared" si="4"/>
        <v>1577.33</v>
      </c>
      <c r="K159" s="15">
        <f t="shared" si="3"/>
        <v>2011.99</v>
      </c>
      <c r="L159" s="26">
        <v>1286.49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45115</v>
      </c>
      <c r="B160" s="14">
        <v>7</v>
      </c>
      <c r="C160" s="25">
        <v>1250.36</v>
      </c>
      <c r="D160" s="25">
        <v>375.35</v>
      </c>
      <c r="E160" s="25">
        <v>0</v>
      </c>
      <c r="F160" s="25">
        <v>1274.13</v>
      </c>
      <c r="G160" s="25">
        <v>837</v>
      </c>
      <c r="H160" s="15">
        <f t="shared" si="4"/>
        <v>2192.8599999999997</v>
      </c>
      <c r="I160" s="15">
        <f t="shared" si="4"/>
        <v>2498.1</v>
      </c>
      <c r="J160" s="15">
        <f t="shared" si="4"/>
        <v>2825.7999999999997</v>
      </c>
      <c r="K160" s="15">
        <f t="shared" si="3"/>
        <v>3260.46</v>
      </c>
      <c r="L160" s="26">
        <v>375.35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45115</v>
      </c>
      <c r="B161" s="14">
        <v>8</v>
      </c>
      <c r="C161" s="25">
        <v>1745.06</v>
      </c>
      <c r="D161" s="25">
        <v>291.94</v>
      </c>
      <c r="E161" s="25">
        <v>0</v>
      </c>
      <c r="F161" s="25">
        <v>1768.83</v>
      </c>
      <c r="G161" s="25">
        <v>837</v>
      </c>
      <c r="H161" s="15">
        <f t="shared" si="4"/>
        <v>2687.56</v>
      </c>
      <c r="I161" s="15">
        <f t="shared" si="4"/>
        <v>2992.8</v>
      </c>
      <c r="J161" s="15">
        <f t="shared" si="4"/>
        <v>3320.5</v>
      </c>
      <c r="K161" s="15">
        <f t="shared" si="3"/>
        <v>3755.16</v>
      </c>
      <c r="L161" s="26">
        <v>291.94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45115</v>
      </c>
      <c r="B162" s="14">
        <v>9</v>
      </c>
      <c r="C162" s="25">
        <v>2050.1</v>
      </c>
      <c r="D162" s="25">
        <v>12.46</v>
      </c>
      <c r="E162" s="25">
        <v>0</v>
      </c>
      <c r="F162" s="25">
        <v>2073.87</v>
      </c>
      <c r="G162" s="25">
        <v>837</v>
      </c>
      <c r="H162" s="15">
        <f t="shared" si="4"/>
        <v>2992.6</v>
      </c>
      <c r="I162" s="15">
        <f t="shared" si="4"/>
        <v>3297.84</v>
      </c>
      <c r="J162" s="15">
        <f t="shared" si="4"/>
        <v>3625.54</v>
      </c>
      <c r="K162" s="15">
        <f t="shared" si="3"/>
        <v>4060.2</v>
      </c>
      <c r="L162" s="26">
        <v>12.46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45115</v>
      </c>
      <c r="B163" s="14">
        <v>10</v>
      </c>
      <c r="C163" s="25">
        <v>2063.55</v>
      </c>
      <c r="D163" s="25">
        <v>19.72</v>
      </c>
      <c r="E163" s="25">
        <v>0</v>
      </c>
      <c r="F163" s="25">
        <v>2087.32</v>
      </c>
      <c r="G163" s="25">
        <v>837</v>
      </c>
      <c r="H163" s="15">
        <f t="shared" si="4"/>
        <v>3006.05</v>
      </c>
      <c r="I163" s="15">
        <f t="shared" si="4"/>
        <v>3311.2900000000004</v>
      </c>
      <c r="J163" s="15">
        <f t="shared" si="4"/>
        <v>3638.9900000000002</v>
      </c>
      <c r="K163" s="15">
        <f t="shared" si="3"/>
        <v>4073.6500000000005</v>
      </c>
      <c r="L163" s="26">
        <v>19.72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45115</v>
      </c>
      <c r="B164" s="14">
        <v>11</v>
      </c>
      <c r="C164" s="25">
        <v>2079.16</v>
      </c>
      <c r="D164" s="25">
        <v>13.81</v>
      </c>
      <c r="E164" s="25">
        <v>0</v>
      </c>
      <c r="F164" s="25">
        <v>2102.93</v>
      </c>
      <c r="G164" s="25">
        <v>837</v>
      </c>
      <c r="H164" s="15">
        <f t="shared" si="4"/>
        <v>3021.66</v>
      </c>
      <c r="I164" s="15">
        <f t="shared" si="4"/>
        <v>3326.9</v>
      </c>
      <c r="J164" s="15">
        <f t="shared" si="4"/>
        <v>3654.6</v>
      </c>
      <c r="K164" s="15">
        <f t="shared" si="3"/>
        <v>4089.26</v>
      </c>
      <c r="L164" s="26">
        <v>13.81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45115</v>
      </c>
      <c r="B165" s="14">
        <v>12</v>
      </c>
      <c r="C165" s="25">
        <v>2073.54</v>
      </c>
      <c r="D165" s="25">
        <v>34.99</v>
      </c>
      <c r="E165" s="25">
        <v>0</v>
      </c>
      <c r="F165" s="25">
        <v>2097.31</v>
      </c>
      <c r="G165" s="25">
        <v>837</v>
      </c>
      <c r="H165" s="15">
        <f t="shared" si="4"/>
        <v>3016.04</v>
      </c>
      <c r="I165" s="15">
        <f t="shared" si="4"/>
        <v>3321.28</v>
      </c>
      <c r="J165" s="15">
        <f t="shared" si="4"/>
        <v>3648.98</v>
      </c>
      <c r="K165" s="15">
        <f t="shared" si="3"/>
        <v>4083.6400000000003</v>
      </c>
      <c r="L165" s="26">
        <v>34.99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45115</v>
      </c>
      <c r="B166" s="14">
        <v>13</v>
      </c>
      <c r="C166" s="25">
        <v>2069.66</v>
      </c>
      <c r="D166" s="25">
        <v>120</v>
      </c>
      <c r="E166" s="25">
        <v>0</v>
      </c>
      <c r="F166" s="25">
        <v>2093.43</v>
      </c>
      <c r="G166" s="25">
        <v>837</v>
      </c>
      <c r="H166" s="15">
        <f t="shared" si="4"/>
        <v>3012.16</v>
      </c>
      <c r="I166" s="15">
        <f t="shared" si="4"/>
        <v>3317.4</v>
      </c>
      <c r="J166" s="15">
        <f t="shared" si="4"/>
        <v>3645.1</v>
      </c>
      <c r="K166" s="15">
        <f t="shared" si="3"/>
        <v>4079.76</v>
      </c>
      <c r="L166" s="26">
        <v>120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45115</v>
      </c>
      <c r="B167" s="14">
        <v>14</v>
      </c>
      <c r="C167" s="25">
        <v>2077.43</v>
      </c>
      <c r="D167" s="25">
        <v>64.5</v>
      </c>
      <c r="E167" s="25">
        <v>0</v>
      </c>
      <c r="F167" s="25">
        <v>2101.2</v>
      </c>
      <c r="G167" s="25">
        <v>837</v>
      </c>
      <c r="H167" s="15">
        <f t="shared" si="4"/>
        <v>3019.93</v>
      </c>
      <c r="I167" s="15">
        <f t="shared" si="4"/>
        <v>3325.17</v>
      </c>
      <c r="J167" s="15">
        <f t="shared" si="4"/>
        <v>3652.87</v>
      </c>
      <c r="K167" s="15">
        <f t="shared" si="3"/>
        <v>4087.5299999999997</v>
      </c>
      <c r="L167" s="26">
        <v>64.5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45115</v>
      </c>
      <c r="B168" s="14">
        <v>15</v>
      </c>
      <c r="C168" s="25">
        <v>2077.31</v>
      </c>
      <c r="D168" s="25">
        <v>84.92</v>
      </c>
      <c r="E168" s="25">
        <v>0</v>
      </c>
      <c r="F168" s="25">
        <v>2101.08</v>
      </c>
      <c r="G168" s="25">
        <v>837</v>
      </c>
      <c r="H168" s="15">
        <f t="shared" si="4"/>
        <v>3019.81</v>
      </c>
      <c r="I168" s="15">
        <f t="shared" si="4"/>
        <v>3325.05</v>
      </c>
      <c r="J168" s="15">
        <f t="shared" si="4"/>
        <v>3652.75</v>
      </c>
      <c r="K168" s="15">
        <f t="shared" si="3"/>
        <v>4087.41</v>
      </c>
      <c r="L168" s="26">
        <v>84.92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45115</v>
      </c>
      <c r="B169" s="14">
        <v>16</v>
      </c>
      <c r="C169" s="25">
        <v>2081.15</v>
      </c>
      <c r="D169" s="25">
        <v>39.38</v>
      </c>
      <c r="E169" s="25">
        <v>0</v>
      </c>
      <c r="F169" s="25">
        <v>2104.92</v>
      </c>
      <c r="G169" s="25">
        <v>837</v>
      </c>
      <c r="H169" s="15">
        <f t="shared" si="4"/>
        <v>3023.65</v>
      </c>
      <c r="I169" s="15">
        <f t="shared" si="4"/>
        <v>3328.8900000000003</v>
      </c>
      <c r="J169" s="15">
        <f t="shared" si="4"/>
        <v>3656.59</v>
      </c>
      <c r="K169" s="15">
        <f t="shared" si="3"/>
        <v>4091.25</v>
      </c>
      <c r="L169" s="26">
        <v>39.38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45115</v>
      </c>
      <c r="B170" s="14">
        <v>17</v>
      </c>
      <c r="C170" s="25">
        <v>2077.03</v>
      </c>
      <c r="D170" s="25">
        <v>0</v>
      </c>
      <c r="E170" s="25">
        <v>6.55</v>
      </c>
      <c r="F170" s="25">
        <v>2100.8</v>
      </c>
      <c r="G170" s="25">
        <v>837</v>
      </c>
      <c r="H170" s="15">
        <f t="shared" si="4"/>
        <v>3019.53</v>
      </c>
      <c r="I170" s="15">
        <f t="shared" si="4"/>
        <v>3324.7700000000004</v>
      </c>
      <c r="J170" s="15">
        <f t="shared" si="4"/>
        <v>3652.4700000000003</v>
      </c>
      <c r="K170" s="15">
        <f t="shared" si="3"/>
        <v>4087.13</v>
      </c>
      <c r="L170" s="26">
        <v>0</v>
      </c>
      <c r="M170" s="33">
        <v>6.55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45115</v>
      </c>
      <c r="B171" s="14">
        <v>18</v>
      </c>
      <c r="C171" s="25">
        <v>2066.29</v>
      </c>
      <c r="D171" s="25">
        <v>0</v>
      </c>
      <c r="E171" s="25">
        <v>69.47</v>
      </c>
      <c r="F171" s="25">
        <v>2090.06</v>
      </c>
      <c r="G171" s="25">
        <v>837</v>
      </c>
      <c r="H171" s="15">
        <f t="shared" si="4"/>
        <v>3008.79</v>
      </c>
      <c r="I171" s="15">
        <f t="shared" si="4"/>
        <v>3314.03</v>
      </c>
      <c r="J171" s="15">
        <f t="shared" si="4"/>
        <v>3641.73</v>
      </c>
      <c r="K171" s="15">
        <f t="shared" si="3"/>
        <v>4076.3900000000003</v>
      </c>
      <c r="L171" s="26">
        <v>0</v>
      </c>
      <c r="M171" s="33">
        <v>69.47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45115</v>
      </c>
      <c r="B172" s="14">
        <v>19</v>
      </c>
      <c r="C172" s="25">
        <v>2061.71</v>
      </c>
      <c r="D172" s="25">
        <v>0</v>
      </c>
      <c r="E172" s="25">
        <v>8.49</v>
      </c>
      <c r="F172" s="25">
        <v>2085.48</v>
      </c>
      <c r="G172" s="25">
        <v>837</v>
      </c>
      <c r="H172" s="15">
        <f t="shared" si="4"/>
        <v>3004.21</v>
      </c>
      <c r="I172" s="15">
        <f t="shared" si="4"/>
        <v>3309.4500000000003</v>
      </c>
      <c r="J172" s="15">
        <f t="shared" si="4"/>
        <v>3637.15</v>
      </c>
      <c r="K172" s="15">
        <f t="shared" si="3"/>
        <v>4071.8100000000004</v>
      </c>
      <c r="L172" s="26">
        <v>0</v>
      </c>
      <c r="M172" s="33">
        <v>8.49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45115</v>
      </c>
      <c r="B173" s="14">
        <v>20</v>
      </c>
      <c r="C173" s="25">
        <v>2061.18</v>
      </c>
      <c r="D173" s="25">
        <v>25.95</v>
      </c>
      <c r="E173" s="25">
        <v>0</v>
      </c>
      <c r="F173" s="25">
        <v>2084.95</v>
      </c>
      <c r="G173" s="25">
        <v>837</v>
      </c>
      <c r="H173" s="15">
        <f t="shared" si="4"/>
        <v>3003.68</v>
      </c>
      <c r="I173" s="15">
        <f t="shared" si="4"/>
        <v>3308.92</v>
      </c>
      <c r="J173" s="15">
        <f t="shared" si="4"/>
        <v>3636.62</v>
      </c>
      <c r="K173" s="15">
        <f t="shared" si="3"/>
        <v>4071.2799999999997</v>
      </c>
      <c r="L173" s="26">
        <v>25.95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45115</v>
      </c>
      <c r="B174" s="14">
        <v>21</v>
      </c>
      <c r="C174" s="25">
        <v>2070.75</v>
      </c>
      <c r="D174" s="25">
        <v>104.36</v>
      </c>
      <c r="E174" s="25">
        <v>0</v>
      </c>
      <c r="F174" s="25">
        <v>2094.52</v>
      </c>
      <c r="G174" s="25">
        <v>837</v>
      </c>
      <c r="H174" s="15">
        <f t="shared" si="4"/>
        <v>3013.25</v>
      </c>
      <c r="I174" s="15">
        <f t="shared" si="4"/>
        <v>3318.4900000000002</v>
      </c>
      <c r="J174" s="15">
        <f t="shared" si="4"/>
        <v>3646.19</v>
      </c>
      <c r="K174" s="15">
        <f t="shared" si="3"/>
        <v>4080.8500000000004</v>
      </c>
      <c r="L174" s="26">
        <v>104.36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45115</v>
      </c>
      <c r="B175" s="14">
        <v>22</v>
      </c>
      <c r="C175" s="25">
        <v>1978.79</v>
      </c>
      <c r="D175" s="25">
        <v>0</v>
      </c>
      <c r="E175" s="25">
        <v>310.82</v>
      </c>
      <c r="F175" s="25">
        <v>2002.56</v>
      </c>
      <c r="G175" s="25">
        <v>837</v>
      </c>
      <c r="H175" s="15">
        <f t="shared" si="4"/>
        <v>2921.29</v>
      </c>
      <c r="I175" s="15">
        <f t="shared" si="4"/>
        <v>3226.53</v>
      </c>
      <c r="J175" s="15">
        <f t="shared" si="4"/>
        <v>3554.23</v>
      </c>
      <c r="K175" s="15">
        <f t="shared" si="3"/>
        <v>3988.8900000000003</v>
      </c>
      <c r="L175" s="26">
        <v>0</v>
      </c>
      <c r="M175" s="33">
        <v>310.82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45115</v>
      </c>
      <c r="B176" s="14">
        <v>23</v>
      </c>
      <c r="C176" s="25">
        <v>1523.2</v>
      </c>
      <c r="D176" s="25">
        <v>0</v>
      </c>
      <c r="E176" s="25">
        <v>251.39</v>
      </c>
      <c r="F176" s="25">
        <v>1546.97</v>
      </c>
      <c r="G176" s="25">
        <v>837</v>
      </c>
      <c r="H176" s="15">
        <f t="shared" si="4"/>
        <v>2465.7</v>
      </c>
      <c r="I176" s="15">
        <f t="shared" si="4"/>
        <v>2770.94</v>
      </c>
      <c r="J176" s="15">
        <f t="shared" si="4"/>
        <v>3098.64</v>
      </c>
      <c r="K176" s="15">
        <f t="shared" si="3"/>
        <v>3533.3</v>
      </c>
      <c r="L176" s="26">
        <v>0</v>
      </c>
      <c r="M176" s="33">
        <v>251.39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45115</v>
      </c>
      <c r="B177" s="14">
        <v>0</v>
      </c>
      <c r="C177" s="25">
        <v>1270.59</v>
      </c>
      <c r="D177" s="25">
        <v>0</v>
      </c>
      <c r="E177" s="25">
        <v>108.06</v>
      </c>
      <c r="F177" s="25">
        <v>1294.36</v>
      </c>
      <c r="G177" s="25">
        <v>837</v>
      </c>
      <c r="H177" s="15">
        <f t="shared" si="4"/>
        <v>2213.09</v>
      </c>
      <c r="I177" s="15">
        <f t="shared" si="4"/>
        <v>2518.3300000000004</v>
      </c>
      <c r="J177" s="15">
        <f t="shared" si="4"/>
        <v>2846.03</v>
      </c>
      <c r="K177" s="15">
        <f t="shared" si="3"/>
        <v>3280.6900000000005</v>
      </c>
      <c r="L177" s="26">
        <v>0</v>
      </c>
      <c r="M177" s="33">
        <v>108.06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45115</v>
      </c>
      <c r="B178" s="14">
        <v>1</v>
      </c>
      <c r="C178" s="25">
        <v>1173.28</v>
      </c>
      <c r="D178" s="25">
        <v>22.87</v>
      </c>
      <c r="E178" s="25">
        <v>0</v>
      </c>
      <c r="F178" s="25">
        <v>1197.05</v>
      </c>
      <c r="G178" s="25">
        <v>837</v>
      </c>
      <c r="H178" s="15">
        <f t="shared" si="4"/>
        <v>2115.78</v>
      </c>
      <c r="I178" s="15">
        <f t="shared" si="4"/>
        <v>2421.0200000000004</v>
      </c>
      <c r="J178" s="15">
        <f t="shared" si="4"/>
        <v>2748.7200000000003</v>
      </c>
      <c r="K178" s="15">
        <f t="shared" si="3"/>
        <v>3183.38</v>
      </c>
      <c r="L178" s="26">
        <v>22.87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45115</v>
      </c>
      <c r="B179" s="14">
        <v>2</v>
      </c>
      <c r="C179" s="25">
        <v>1014.52</v>
      </c>
      <c r="D179" s="25">
        <v>16.08</v>
      </c>
      <c r="E179" s="25">
        <v>0</v>
      </c>
      <c r="F179" s="25">
        <v>1038.29</v>
      </c>
      <c r="G179" s="25">
        <v>837</v>
      </c>
      <c r="H179" s="15">
        <f t="shared" si="4"/>
        <v>1957.02</v>
      </c>
      <c r="I179" s="15">
        <f t="shared" si="4"/>
        <v>2262.26</v>
      </c>
      <c r="J179" s="15">
        <f t="shared" si="4"/>
        <v>2589.96</v>
      </c>
      <c r="K179" s="15">
        <f t="shared" si="3"/>
        <v>3024.62</v>
      </c>
      <c r="L179" s="26">
        <v>16.08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45115</v>
      </c>
      <c r="B180" s="14">
        <v>3</v>
      </c>
      <c r="C180" s="25">
        <v>940.24</v>
      </c>
      <c r="D180" s="25">
        <v>43.07</v>
      </c>
      <c r="E180" s="25">
        <v>0</v>
      </c>
      <c r="F180" s="25">
        <v>964.01</v>
      </c>
      <c r="G180" s="25">
        <v>837</v>
      </c>
      <c r="H180" s="15">
        <f t="shared" si="4"/>
        <v>1882.74</v>
      </c>
      <c r="I180" s="15">
        <f t="shared" si="4"/>
        <v>2187.9800000000005</v>
      </c>
      <c r="J180" s="15">
        <f t="shared" si="4"/>
        <v>2515.6800000000003</v>
      </c>
      <c r="K180" s="15">
        <f t="shared" si="3"/>
        <v>2950.34</v>
      </c>
      <c r="L180" s="26">
        <v>43.07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45115</v>
      </c>
      <c r="B181" s="14">
        <v>4</v>
      </c>
      <c r="C181" s="25">
        <v>0</v>
      </c>
      <c r="D181" s="25">
        <v>984.36</v>
      </c>
      <c r="E181" s="25">
        <v>0</v>
      </c>
      <c r="F181" s="25">
        <v>23.77</v>
      </c>
      <c r="G181" s="25">
        <v>837</v>
      </c>
      <c r="H181" s="15">
        <f t="shared" si="4"/>
        <v>942.5</v>
      </c>
      <c r="I181" s="15">
        <f t="shared" si="4"/>
        <v>1247.74</v>
      </c>
      <c r="J181" s="15">
        <f t="shared" si="4"/>
        <v>1575.4399999999998</v>
      </c>
      <c r="K181" s="15">
        <f t="shared" si="3"/>
        <v>2010.1</v>
      </c>
      <c r="L181" s="26">
        <v>984.36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45115</v>
      </c>
      <c r="B182" s="14">
        <v>5</v>
      </c>
      <c r="C182" s="25">
        <v>941.55</v>
      </c>
      <c r="D182" s="25">
        <v>175.26</v>
      </c>
      <c r="E182" s="25">
        <v>0</v>
      </c>
      <c r="F182" s="25">
        <v>965.32</v>
      </c>
      <c r="G182" s="25">
        <v>837</v>
      </c>
      <c r="H182" s="15">
        <f t="shared" si="4"/>
        <v>1884.05</v>
      </c>
      <c r="I182" s="15">
        <f t="shared" si="4"/>
        <v>2189.29</v>
      </c>
      <c r="J182" s="15">
        <f t="shared" si="4"/>
        <v>2516.9900000000002</v>
      </c>
      <c r="K182" s="15">
        <f t="shared" si="3"/>
        <v>2951.65</v>
      </c>
      <c r="L182" s="26">
        <v>175.26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45115</v>
      </c>
      <c r="B183" s="14">
        <v>6</v>
      </c>
      <c r="C183" s="25">
        <v>0</v>
      </c>
      <c r="D183" s="25">
        <v>1.74</v>
      </c>
      <c r="E183" s="25">
        <v>0</v>
      </c>
      <c r="F183" s="25">
        <v>23.77</v>
      </c>
      <c r="G183" s="25">
        <v>837</v>
      </c>
      <c r="H183" s="15">
        <f t="shared" si="4"/>
        <v>942.5</v>
      </c>
      <c r="I183" s="15">
        <f t="shared" si="4"/>
        <v>1247.74</v>
      </c>
      <c r="J183" s="15">
        <f t="shared" si="4"/>
        <v>1575.4399999999998</v>
      </c>
      <c r="K183" s="15">
        <f t="shared" si="3"/>
        <v>2010.1</v>
      </c>
      <c r="L183" s="26">
        <v>1.74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45115</v>
      </c>
      <c r="B184" s="14">
        <v>7</v>
      </c>
      <c r="C184" s="25">
        <v>1235.49</v>
      </c>
      <c r="D184" s="25">
        <v>156.59</v>
      </c>
      <c r="E184" s="25">
        <v>0</v>
      </c>
      <c r="F184" s="25">
        <v>1259.26</v>
      </c>
      <c r="G184" s="25">
        <v>837</v>
      </c>
      <c r="H184" s="15">
        <f t="shared" si="4"/>
        <v>2177.99</v>
      </c>
      <c r="I184" s="15">
        <f t="shared" si="4"/>
        <v>2483.23</v>
      </c>
      <c r="J184" s="15">
        <f t="shared" si="4"/>
        <v>2810.93</v>
      </c>
      <c r="K184" s="15">
        <f t="shared" si="3"/>
        <v>3245.59</v>
      </c>
      <c r="L184" s="26">
        <v>156.59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45115</v>
      </c>
      <c r="B185" s="14">
        <v>8</v>
      </c>
      <c r="C185" s="25">
        <v>1526.86</v>
      </c>
      <c r="D185" s="25">
        <v>390.32</v>
      </c>
      <c r="E185" s="25">
        <v>0</v>
      </c>
      <c r="F185" s="25">
        <v>1550.63</v>
      </c>
      <c r="G185" s="25">
        <v>837</v>
      </c>
      <c r="H185" s="15">
        <f t="shared" si="4"/>
        <v>2469.3599999999997</v>
      </c>
      <c r="I185" s="15">
        <f t="shared" si="4"/>
        <v>2774.6</v>
      </c>
      <c r="J185" s="15">
        <f t="shared" si="4"/>
        <v>3102.2999999999997</v>
      </c>
      <c r="K185" s="15">
        <f t="shared" si="3"/>
        <v>3536.96</v>
      </c>
      <c r="L185" s="26">
        <v>390.32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45115</v>
      </c>
      <c r="B186" s="14">
        <v>9</v>
      </c>
      <c r="C186" s="25">
        <v>2032.72</v>
      </c>
      <c r="D186" s="25">
        <v>0</v>
      </c>
      <c r="E186" s="25">
        <v>7.46</v>
      </c>
      <c r="F186" s="25">
        <v>2056.49</v>
      </c>
      <c r="G186" s="25">
        <v>837</v>
      </c>
      <c r="H186" s="15">
        <f t="shared" si="4"/>
        <v>2975.2200000000003</v>
      </c>
      <c r="I186" s="15">
        <f t="shared" si="4"/>
        <v>3280.4600000000005</v>
      </c>
      <c r="J186" s="15">
        <f t="shared" si="4"/>
        <v>3608.1600000000003</v>
      </c>
      <c r="K186" s="15">
        <f t="shared" si="3"/>
        <v>4042.8200000000006</v>
      </c>
      <c r="L186" s="26">
        <v>0</v>
      </c>
      <c r="M186" s="33">
        <v>7.46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45115</v>
      </c>
      <c r="B187" s="14">
        <v>10</v>
      </c>
      <c r="C187" s="25">
        <v>2066.89</v>
      </c>
      <c r="D187" s="25">
        <v>0</v>
      </c>
      <c r="E187" s="25">
        <v>6.1</v>
      </c>
      <c r="F187" s="25">
        <v>2090.66</v>
      </c>
      <c r="G187" s="25">
        <v>837</v>
      </c>
      <c r="H187" s="15">
        <f t="shared" si="4"/>
        <v>3009.39</v>
      </c>
      <c r="I187" s="15">
        <f t="shared" si="4"/>
        <v>3314.63</v>
      </c>
      <c r="J187" s="15">
        <f t="shared" si="4"/>
        <v>3642.33</v>
      </c>
      <c r="K187" s="15">
        <f t="shared" si="3"/>
        <v>4076.99</v>
      </c>
      <c r="L187" s="26">
        <v>0</v>
      </c>
      <c r="M187" s="33">
        <v>6.1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45115</v>
      </c>
      <c r="B188" s="14">
        <v>11</v>
      </c>
      <c r="C188" s="25">
        <v>2079.41</v>
      </c>
      <c r="D188" s="25">
        <v>0</v>
      </c>
      <c r="E188" s="25">
        <v>12.43</v>
      </c>
      <c r="F188" s="25">
        <v>2103.18</v>
      </c>
      <c r="G188" s="25">
        <v>837</v>
      </c>
      <c r="H188" s="15">
        <f t="shared" si="4"/>
        <v>3021.91</v>
      </c>
      <c r="I188" s="15">
        <f t="shared" si="4"/>
        <v>3327.15</v>
      </c>
      <c r="J188" s="15">
        <f t="shared" si="4"/>
        <v>3654.85</v>
      </c>
      <c r="K188" s="15">
        <f t="shared" si="3"/>
        <v>4089.51</v>
      </c>
      <c r="L188" s="26">
        <v>0</v>
      </c>
      <c r="M188" s="33">
        <v>12.43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45115</v>
      </c>
      <c r="B189" s="14">
        <v>12</v>
      </c>
      <c r="C189" s="25">
        <v>2096.96</v>
      </c>
      <c r="D189" s="25">
        <v>0</v>
      </c>
      <c r="E189" s="25">
        <v>25.34</v>
      </c>
      <c r="F189" s="25">
        <v>2120.73</v>
      </c>
      <c r="G189" s="25">
        <v>837</v>
      </c>
      <c r="H189" s="15">
        <f t="shared" si="4"/>
        <v>3039.46</v>
      </c>
      <c r="I189" s="15">
        <f t="shared" si="4"/>
        <v>3344.7000000000003</v>
      </c>
      <c r="J189" s="15">
        <f t="shared" si="4"/>
        <v>3672.4</v>
      </c>
      <c r="K189" s="15">
        <f t="shared" si="3"/>
        <v>4107.06</v>
      </c>
      <c r="L189" s="26">
        <v>0</v>
      </c>
      <c r="M189" s="33">
        <v>25.34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45115</v>
      </c>
      <c r="B190" s="14">
        <v>13</v>
      </c>
      <c r="C190" s="25">
        <v>2356.91</v>
      </c>
      <c r="D190" s="25">
        <v>0</v>
      </c>
      <c r="E190" s="25">
        <v>289.99</v>
      </c>
      <c r="F190" s="25">
        <v>2380.68</v>
      </c>
      <c r="G190" s="25">
        <v>837</v>
      </c>
      <c r="H190" s="15">
        <f t="shared" si="4"/>
        <v>3299.41</v>
      </c>
      <c r="I190" s="15">
        <f t="shared" si="4"/>
        <v>3604.65</v>
      </c>
      <c r="J190" s="15">
        <f t="shared" si="4"/>
        <v>3932.35</v>
      </c>
      <c r="K190" s="15">
        <f t="shared" si="3"/>
        <v>4367.01</v>
      </c>
      <c r="L190" s="26">
        <v>0</v>
      </c>
      <c r="M190" s="33">
        <v>289.99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45115</v>
      </c>
      <c r="B191" s="14">
        <v>14</v>
      </c>
      <c r="C191" s="25">
        <v>2378.51</v>
      </c>
      <c r="D191" s="25">
        <v>0</v>
      </c>
      <c r="E191" s="25">
        <v>302.91</v>
      </c>
      <c r="F191" s="25">
        <v>2402.28</v>
      </c>
      <c r="G191" s="25">
        <v>837</v>
      </c>
      <c r="H191" s="15">
        <f t="shared" si="4"/>
        <v>3321.01</v>
      </c>
      <c r="I191" s="15">
        <f t="shared" si="4"/>
        <v>3626.2500000000005</v>
      </c>
      <c r="J191" s="15">
        <f t="shared" si="4"/>
        <v>3953.9500000000003</v>
      </c>
      <c r="K191" s="15">
        <f t="shared" si="3"/>
        <v>4388.610000000001</v>
      </c>
      <c r="L191" s="26">
        <v>0</v>
      </c>
      <c r="M191" s="33">
        <v>302.91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45115</v>
      </c>
      <c r="B192" s="14">
        <v>15</v>
      </c>
      <c r="C192" s="25">
        <v>2391.87</v>
      </c>
      <c r="D192" s="25">
        <v>0</v>
      </c>
      <c r="E192" s="25">
        <v>309.07</v>
      </c>
      <c r="F192" s="25">
        <v>2415.64</v>
      </c>
      <c r="G192" s="25">
        <v>837</v>
      </c>
      <c r="H192" s="15">
        <f t="shared" si="4"/>
        <v>3334.37</v>
      </c>
      <c r="I192" s="15">
        <f t="shared" si="4"/>
        <v>3639.61</v>
      </c>
      <c r="J192" s="15">
        <f t="shared" si="4"/>
        <v>3967.31</v>
      </c>
      <c r="K192" s="15">
        <f t="shared" si="3"/>
        <v>4401.97</v>
      </c>
      <c r="L192" s="26">
        <v>0</v>
      </c>
      <c r="M192" s="33">
        <v>309.07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45115</v>
      </c>
      <c r="B193" s="14">
        <v>16</v>
      </c>
      <c r="C193" s="25">
        <v>2392.58</v>
      </c>
      <c r="D193" s="25">
        <v>0</v>
      </c>
      <c r="E193" s="25">
        <v>320.28</v>
      </c>
      <c r="F193" s="25">
        <v>2416.35</v>
      </c>
      <c r="G193" s="25">
        <v>837</v>
      </c>
      <c r="H193" s="15">
        <f t="shared" si="4"/>
        <v>3335.08</v>
      </c>
      <c r="I193" s="15">
        <f t="shared" si="4"/>
        <v>3640.32</v>
      </c>
      <c r="J193" s="15">
        <f t="shared" si="4"/>
        <v>3968.02</v>
      </c>
      <c r="K193" s="15">
        <f t="shared" si="3"/>
        <v>4402.68</v>
      </c>
      <c r="L193" s="26">
        <v>0</v>
      </c>
      <c r="M193" s="33">
        <v>320.28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45115</v>
      </c>
      <c r="B194" s="14">
        <v>17</v>
      </c>
      <c r="C194" s="25">
        <v>2332.4</v>
      </c>
      <c r="D194" s="25">
        <v>0</v>
      </c>
      <c r="E194" s="25">
        <v>292.69</v>
      </c>
      <c r="F194" s="25">
        <v>2356.17</v>
      </c>
      <c r="G194" s="25">
        <v>837</v>
      </c>
      <c r="H194" s="15">
        <f t="shared" si="4"/>
        <v>3274.9</v>
      </c>
      <c r="I194" s="15">
        <f t="shared" si="4"/>
        <v>3580.1400000000003</v>
      </c>
      <c r="J194" s="15">
        <f t="shared" si="4"/>
        <v>3907.84</v>
      </c>
      <c r="K194" s="15">
        <f t="shared" si="3"/>
        <v>4342.5</v>
      </c>
      <c r="L194" s="26">
        <v>0</v>
      </c>
      <c r="M194" s="33">
        <v>292.69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45115</v>
      </c>
      <c r="B195" s="14">
        <v>18</v>
      </c>
      <c r="C195" s="25">
        <v>2462.2</v>
      </c>
      <c r="D195" s="25">
        <v>0</v>
      </c>
      <c r="E195" s="25">
        <v>460.27</v>
      </c>
      <c r="F195" s="25">
        <v>2485.97</v>
      </c>
      <c r="G195" s="25">
        <v>837</v>
      </c>
      <c r="H195" s="15">
        <f t="shared" si="4"/>
        <v>3404.7</v>
      </c>
      <c r="I195" s="15">
        <f t="shared" si="4"/>
        <v>3709.94</v>
      </c>
      <c r="J195" s="15">
        <f t="shared" si="4"/>
        <v>4037.64</v>
      </c>
      <c r="K195" s="15">
        <f t="shared" si="3"/>
        <v>4472.3</v>
      </c>
      <c r="L195" s="26">
        <v>0</v>
      </c>
      <c r="M195" s="33">
        <v>460.27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45115</v>
      </c>
      <c r="B196" s="14">
        <v>19</v>
      </c>
      <c r="C196" s="25">
        <v>2067.71</v>
      </c>
      <c r="D196" s="25">
        <v>0</v>
      </c>
      <c r="E196" s="25">
        <v>50.35</v>
      </c>
      <c r="F196" s="25">
        <v>2091.48</v>
      </c>
      <c r="G196" s="25">
        <v>837</v>
      </c>
      <c r="H196" s="15">
        <f t="shared" si="4"/>
        <v>3010.21</v>
      </c>
      <c r="I196" s="15">
        <f t="shared" si="4"/>
        <v>3315.4500000000003</v>
      </c>
      <c r="J196" s="15">
        <f t="shared" si="4"/>
        <v>3643.15</v>
      </c>
      <c r="K196" s="15">
        <f t="shared" si="3"/>
        <v>4077.8100000000004</v>
      </c>
      <c r="L196" s="26">
        <v>0</v>
      </c>
      <c r="M196" s="33">
        <v>50.35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45115</v>
      </c>
      <c r="B197" s="14">
        <v>20</v>
      </c>
      <c r="C197" s="25">
        <v>2060.17</v>
      </c>
      <c r="D197" s="25">
        <v>0</v>
      </c>
      <c r="E197" s="25">
        <v>52.85</v>
      </c>
      <c r="F197" s="25">
        <v>2083.94</v>
      </c>
      <c r="G197" s="25">
        <v>837</v>
      </c>
      <c r="H197" s="15">
        <f t="shared" si="4"/>
        <v>3002.67</v>
      </c>
      <c r="I197" s="15">
        <f t="shared" si="4"/>
        <v>3307.9100000000003</v>
      </c>
      <c r="J197" s="15">
        <f t="shared" si="4"/>
        <v>3635.61</v>
      </c>
      <c r="K197" s="15">
        <f t="shared" si="3"/>
        <v>4070.2700000000004</v>
      </c>
      <c r="L197" s="26">
        <v>0</v>
      </c>
      <c r="M197" s="33">
        <v>52.85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45115</v>
      </c>
      <c r="B198" s="14">
        <v>21</v>
      </c>
      <c r="C198" s="25">
        <v>2075.56</v>
      </c>
      <c r="D198" s="25">
        <v>0</v>
      </c>
      <c r="E198" s="25">
        <v>57.01</v>
      </c>
      <c r="F198" s="25">
        <v>2099.33</v>
      </c>
      <c r="G198" s="25">
        <v>837</v>
      </c>
      <c r="H198" s="15">
        <f t="shared" si="4"/>
        <v>3018.06</v>
      </c>
      <c r="I198" s="15">
        <f t="shared" si="4"/>
        <v>3323.3</v>
      </c>
      <c r="J198" s="15">
        <f t="shared" si="4"/>
        <v>3651</v>
      </c>
      <c r="K198" s="15">
        <f t="shared" si="3"/>
        <v>4085.66</v>
      </c>
      <c r="L198" s="26">
        <v>0</v>
      </c>
      <c r="M198" s="33">
        <v>57.01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45115</v>
      </c>
      <c r="B199" s="14">
        <v>22</v>
      </c>
      <c r="C199" s="25">
        <v>2063.31</v>
      </c>
      <c r="D199" s="25">
        <v>0</v>
      </c>
      <c r="E199" s="25">
        <v>341.71</v>
      </c>
      <c r="F199" s="25">
        <v>2087.08</v>
      </c>
      <c r="G199" s="25">
        <v>837</v>
      </c>
      <c r="H199" s="15">
        <f t="shared" si="4"/>
        <v>3005.81</v>
      </c>
      <c r="I199" s="15">
        <f t="shared" si="4"/>
        <v>3311.05</v>
      </c>
      <c r="J199" s="15">
        <f t="shared" si="4"/>
        <v>3638.75</v>
      </c>
      <c r="K199" s="15">
        <f t="shared" si="3"/>
        <v>4073.41</v>
      </c>
      <c r="L199" s="26">
        <v>0</v>
      </c>
      <c r="M199" s="33">
        <v>341.71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45115</v>
      </c>
      <c r="B200" s="14">
        <v>23</v>
      </c>
      <c r="C200" s="25">
        <v>1644.05</v>
      </c>
      <c r="D200" s="25">
        <v>0</v>
      </c>
      <c r="E200" s="25">
        <v>398.2</v>
      </c>
      <c r="F200" s="25">
        <v>1667.82</v>
      </c>
      <c r="G200" s="25">
        <v>837</v>
      </c>
      <c r="H200" s="15">
        <f t="shared" si="4"/>
        <v>2586.55</v>
      </c>
      <c r="I200" s="15">
        <f t="shared" si="4"/>
        <v>2891.7900000000004</v>
      </c>
      <c r="J200" s="15">
        <f t="shared" si="4"/>
        <v>3219.4900000000002</v>
      </c>
      <c r="K200" s="15">
        <f t="shared" si="3"/>
        <v>3654.1500000000005</v>
      </c>
      <c r="L200" s="26">
        <v>0</v>
      </c>
      <c r="M200" s="33">
        <v>398.2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45116</v>
      </c>
      <c r="B201" s="14">
        <v>0</v>
      </c>
      <c r="C201" s="25">
        <v>1393.18</v>
      </c>
      <c r="D201" s="25">
        <v>0</v>
      </c>
      <c r="E201" s="25">
        <v>52.39</v>
      </c>
      <c r="F201" s="25">
        <v>1416.95</v>
      </c>
      <c r="G201" s="25">
        <v>837</v>
      </c>
      <c r="H201" s="15">
        <f t="shared" si="4"/>
        <v>2335.6800000000003</v>
      </c>
      <c r="I201" s="15">
        <f t="shared" si="4"/>
        <v>2640.9200000000005</v>
      </c>
      <c r="J201" s="15">
        <f t="shared" si="4"/>
        <v>2968.6200000000003</v>
      </c>
      <c r="K201" s="15">
        <f t="shared" si="4"/>
        <v>3403.2800000000007</v>
      </c>
      <c r="L201" s="26">
        <v>0</v>
      </c>
      <c r="M201" s="33">
        <v>52.39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45116</v>
      </c>
      <c r="B202" s="14">
        <v>1</v>
      </c>
      <c r="C202" s="25">
        <v>1235.55</v>
      </c>
      <c r="D202" s="25">
        <v>0</v>
      </c>
      <c r="E202" s="25">
        <v>1055.68</v>
      </c>
      <c r="F202" s="25">
        <v>1259.32</v>
      </c>
      <c r="G202" s="25">
        <v>837</v>
      </c>
      <c r="H202" s="15">
        <f aca="true" t="shared" si="5" ref="H202:K265">SUM($C202,$G202,R$4,R$6)</f>
        <v>2178.05</v>
      </c>
      <c r="I202" s="15">
        <f t="shared" si="5"/>
        <v>2483.2900000000004</v>
      </c>
      <c r="J202" s="15">
        <f t="shared" si="5"/>
        <v>2810.9900000000002</v>
      </c>
      <c r="K202" s="15">
        <f t="shared" si="5"/>
        <v>3245.6500000000005</v>
      </c>
      <c r="L202" s="26">
        <v>0</v>
      </c>
      <c r="M202" s="33">
        <v>1055.68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45116</v>
      </c>
      <c r="B203" s="14">
        <v>2</v>
      </c>
      <c r="C203" s="25">
        <v>1100.02</v>
      </c>
      <c r="D203" s="25">
        <v>18.03</v>
      </c>
      <c r="E203" s="25">
        <v>0</v>
      </c>
      <c r="F203" s="25">
        <v>1123.79</v>
      </c>
      <c r="G203" s="25">
        <v>837</v>
      </c>
      <c r="H203" s="15">
        <f t="shared" si="5"/>
        <v>2042.52</v>
      </c>
      <c r="I203" s="15">
        <f t="shared" si="5"/>
        <v>2347.76</v>
      </c>
      <c r="J203" s="15">
        <f t="shared" si="5"/>
        <v>2675.46</v>
      </c>
      <c r="K203" s="15">
        <f t="shared" si="5"/>
        <v>3110.12</v>
      </c>
      <c r="L203" s="26">
        <v>18.03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45116</v>
      </c>
      <c r="B204" s="14">
        <v>3</v>
      </c>
      <c r="C204" s="25">
        <v>1048.43</v>
      </c>
      <c r="D204" s="25">
        <v>0</v>
      </c>
      <c r="E204" s="25">
        <v>1.72</v>
      </c>
      <c r="F204" s="25">
        <v>1072.2</v>
      </c>
      <c r="G204" s="25">
        <v>837</v>
      </c>
      <c r="H204" s="15">
        <f t="shared" si="5"/>
        <v>1990.93</v>
      </c>
      <c r="I204" s="15">
        <f t="shared" si="5"/>
        <v>2296.17</v>
      </c>
      <c r="J204" s="15">
        <f t="shared" si="5"/>
        <v>2623.8700000000003</v>
      </c>
      <c r="K204" s="15">
        <f t="shared" si="5"/>
        <v>3058.53</v>
      </c>
      <c r="L204" s="26">
        <v>0</v>
      </c>
      <c r="M204" s="33">
        <v>1.72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45116</v>
      </c>
      <c r="B205" s="14">
        <v>4</v>
      </c>
      <c r="C205" s="25">
        <v>176.65</v>
      </c>
      <c r="D205" s="25">
        <v>861.86</v>
      </c>
      <c r="E205" s="25">
        <v>0</v>
      </c>
      <c r="F205" s="25">
        <v>200.42</v>
      </c>
      <c r="G205" s="25">
        <v>837</v>
      </c>
      <c r="H205" s="15">
        <f t="shared" si="5"/>
        <v>1119.1499999999999</v>
      </c>
      <c r="I205" s="15">
        <f t="shared" si="5"/>
        <v>1424.39</v>
      </c>
      <c r="J205" s="15">
        <f t="shared" si="5"/>
        <v>1752.09</v>
      </c>
      <c r="K205" s="15">
        <f t="shared" si="5"/>
        <v>2186.75</v>
      </c>
      <c r="L205" s="26">
        <v>861.86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45116</v>
      </c>
      <c r="B206" s="14">
        <v>5</v>
      </c>
      <c r="C206" s="25">
        <v>176.23</v>
      </c>
      <c r="D206" s="25">
        <v>981.76</v>
      </c>
      <c r="E206" s="25">
        <v>0</v>
      </c>
      <c r="F206" s="25">
        <v>200</v>
      </c>
      <c r="G206" s="25">
        <v>837</v>
      </c>
      <c r="H206" s="15">
        <f t="shared" si="5"/>
        <v>1118.73</v>
      </c>
      <c r="I206" s="15">
        <f t="shared" si="5"/>
        <v>1423.97</v>
      </c>
      <c r="J206" s="15">
        <f t="shared" si="5"/>
        <v>1751.6699999999998</v>
      </c>
      <c r="K206" s="15">
        <f t="shared" si="5"/>
        <v>2186.33</v>
      </c>
      <c r="L206" s="26">
        <v>981.76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45116</v>
      </c>
      <c r="B207" s="14">
        <v>6</v>
      </c>
      <c r="C207" s="25">
        <v>201.65</v>
      </c>
      <c r="D207" s="25">
        <v>0</v>
      </c>
      <c r="E207" s="25">
        <v>197.83</v>
      </c>
      <c r="F207" s="25">
        <v>225.42</v>
      </c>
      <c r="G207" s="25">
        <v>837</v>
      </c>
      <c r="H207" s="15">
        <f t="shared" si="5"/>
        <v>1144.15</v>
      </c>
      <c r="I207" s="15">
        <f t="shared" si="5"/>
        <v>1449.39</v>
      </c>
      <c r="J207" s="15">
        <f t="shared" si="5"/>
        <v>1777.09</v>
      </c>
      <c r="K207" s="15">
        <f t="shared" si="5"/>
        <v>2211.75</v>
      </c>
      <c r="L207" s="26">
        <v>0</v>
      </c>
      <c r="M207" s="33">
        <v>197.83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45116</v>
      </c>
      <c r="B208" s="14">
        <v>7</v>
      </c>
      <c r="C208" s="25">
        <v>1235.13</v>
      </c>
      <c r="D208" s="25">
        <v>130.82</v>
      </c>
      <c r="E208" s="25">
        <v>0</v>
      </c>
      <c r="F208" s="25">
        <v>1258.9</v>
      </c>
      <c r="G208" s="25">
        <v>837</v>
      </c>
      <c r="H208" s="15">
        <f t="shared" si="5"/>
        <v>2177.63</v>
      </c>
      <c r="I208" s="15">
        <f t="shared" si="5"/>
        <v>2482.8700000000003</v>
      </c>
      <c r="J208" s="15">
        <f t="shared" si="5"/>
        <v>2810.57</v>
      </c>
      <c r="K208" s="15">
        <f t="shared" si="5"/>
        <v>3245.2300000000005</v>
      </c>
      <c r="L208" s="26">
        <v>130.82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45116</v>
      </c>
      <c r="B209" s="14">
        <v>8</v>
      </c>
      <c r="C209" s="25">
        <v>1552.92</v>
      </c>
      <c r="D209" s="25">
        <v>313.44</v>
      </c>
      <c r="E209" s="25">
        <v>0</v>
      </c>
      <c r="F209" s="25">
        <v>1576.69</v>
      </c>
      <c r="G209" s="25">
        <v>837</v>
      </c>
      <c r="H209" s="15">
        <f t="shared" si="5"/>
        <v>2495.42</v>
      </c>
      <c r="I209" s="15">
        <f t="shared" si="5"/>
        <v>2800.6600000000003</v>
      </c>
      <c r="J209" s="15">
        <f t="shared" si="5"/>
        <v>3128.36</v>
      </c>
      <c r="K209" s="15">
        <f t="shared" si="5"/>
        <v>3563.0200000000004</v>
      </c>
      <c r="L209" s="26">
        <v>313.44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45116</v>
      </c>
      <c r="B210" s="14">
        <v>9</v>
      </c>
      <c r="C210" s="25">
        <v>1992.96</v>
      </c>
      <c r="D210" s="25">
        <v>30.26</v>
      </c>
      <c r="E210" s="25">
        <v>0</v>
      </c>
      <c r="F210" s="25">
        <v>2016.73</v>
      </c>
      <c r="G210" s="25">
        <v>837</v>
      </c>
      <c r="H210" s="15">
        <f t="shared" si="5"/>
        <v>2935.46</v>
      </c>
      <c r="I210" s="15">
        <f t="shared" si="5"/>
        <v>3240.7000000000003</v>
      </c>
      <c r="J210" s="15">
        <f t="shared" si="5"/>
        <v>3568.4</v>
      </c>
      <c r="K210" s="15">
        <f t="shared" si="5"/>
        <v>4003.0600000000004</v>
      </c>
      <c r="L210" s="26">
        <v>30.26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45116</v>
      </c>
      <c r="B211" s="14">
        <v>10</v>
      </c>
      <c r="C211" s="25">
        <v>2067.22</v>
      </c>
      <c r="D211" s="25">
        <v>0</v>
      </c>
      <c r="E211" s="25">
        <v>13.04</v>
      </c>
      <c r="F211" s="25">
        <v>2090.99</v>
      </c>
      <c r="G211" s="25">
        <v>837</v>
      </c>
      <c r="H211" s="15">
        <f t="shared" si="5"/>
        <v>3009.72</v>
      </c>
      <c r="I211" s="15">
        <f t="shared" si="5"/>
        <v>3314.96</v>
      </c>
      <c r="J211" s="15">
        <f t="shared" si="5"/>
        <v>3642.66</v>
      </c>
      <c r="K211" s="15">
        <f t="shared" si="5"/>
        <v>4077.3199999999997</v>
      </c>
      <c r="L211" s="26">
        <v>0</v>
      </c>
      <c r="M211" s="33">
        <v>13.04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45116</v>
      </c>
      <c r="B212" s="14">
        <v>11</v>
      </c>
      <c r="C212" s="25">
        <v>2075.09</v>
      </c>
      <c r="D212" s="25">
        <v>6.8</v>
      </c>
      <c r="E212" s="25">
        <v>0</v>
      </c>
      <c r="F212" s="25">
        <v>2098.86</v>
      </c>
      <c r="G212" s="25">
        <v>837</v>
      </c>
      <c r="H212" s="15">
        <f t="shared" si="5"/>
        <v>3017.59</v>
      </c>
      <c r="I212" s="15">
        <f t="shared" si="5"/>
        <v>3322.8300000000004</v>
      </c>
      <c r="J212" s="15">
        <f t="shared" si="5"/>
        <v>3650.53</v>
      </c>
      <c r="K212" s="15">
        <f t="shared" si="5"/>
        <v>4085.1900000000005</v>
      </c>
      <c r="L212" s="26">
        <v>6.8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45116</v>
      </c>
      <c r="B213" s="14">
        <v>12</v>
      </c>
      <c r="C213" s="25">
        <v>2085.61</v>
      </c>
      <c r="D213" s="25">
        <v>8.73</v>
      </c>
      <c r="E213" s="25">
        <v>0</v>
      </c>
      <c r="F213" s="25">
        <v>2109.38</v>
      </c>
      <c r="G213" s="25">
        <v>837</v>
      </c>
      <c r="H213" s="15">
        <f t="shared" si="5"/>
        <v>3028.11</v>
      </c>
      <c r="I213" s="15">
        <f t="shared" si="5"/>
        <v>3333.3500000000004</v>
      </c>
      <c r="J213" s="15">
        <f t="shared" si="5"/>
        <v>3661.05</v>
      </c>
      <c r="K213" s="15">
        <f t="shared" si="5"/>
        <v>4095.71</v>
      </c>
      <c r="L213" s="26">
        <v>8.73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45116</v>
      </c>
      <c r="B214" s="14">
        <v>13</v>
      </c>
      <c r="C214" s="25">
        <v>2080.96</v>
      </c>
      <c r="D214" s="25">
        <v>15.74</v>
      </c>
      <c r="E214" s="25">
        <v>0</v>
      </c>
      <c r="F214" s="25">
        <v>2104.73</v>
      </c>
      <c r="G214" s="25">
        <v>837</v>
      </c>
      <c r="H214" s="15">
        <f t="shared" si="5"/>
        <v>3023.46</v>
      </c>
      <c r="I214" s="15">
        <f t="shared" si="5"/>
        <v>3328.7000000000003</v>
      </c>
      <c r="J214" s="15">
        <f t="shared" si="5"/>
        <v>3656.4</v>
      </c>
      <c r="K214" s="15">
        <f t="shared" si="5"/>
        <v>4091.0600000000004</v>
      </c>
      <c r="L214" s="26">
        <v>15.74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45116</v>
      </c>
      <c r="B215" s="14">
        <v>14</v>
      </c>
      <c r="C215" s="25">
        <v>2084.34</v>
      </c>
      <c r="D215" s="25">
        <v>28.34</v>
      </c>
      <c r="E215" s="25">
        <v>0</v>
      </c>
      <c r="F215" s="25">
        <v>2108.11</v>
      </c>
      <c r="G215" s="25">
        <v>837</v>
      </c>
      <c r="H215" s="15">
        <f t="shared" si="5"/>
        <v>3026.84</v>
      </c>
      <c r="I215" s="15">
        <f t="shared" si="5"/>
        <v>3332.0800000000004</v>
      </c>
      <c r="J215" s="15">
        <f t="shared" si="5"/>
        <v>3659.78</v>
      </c>
      <c r="K215" s="15">
        <f t="shared" si="5"/>
        <v>4094.4400000000005</v>
      </c>
      <c r="L215" s="26">
        <v>28.34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45116</v>
      </c>
      <c r="B216" s="14">
        <v>15</v>
      </c>
      <c r="C216" s="25">
        <v>2084.6</v>
      </c>
      <c r="D216" s="25">
        <v>10.24</v>
      </c>
      <c r="E216" s="25">
        <v>0</v>
      </c>
      <c r="F216" s="25">
        <v>2108.37</v>
      </c>
      <c r="G216" s="25">
        <v>837</v>
      </c>
      <c r="H216" s="15">
        <f t="shared" si="5"/>
        <v>3027.1</v>
      </c>
      <c r="I216" s="15">
        <f t="shared" si="5"/>
        <v>3332.34</v>
      </c>
      <c r="J216" s="15">
        <f t="shared" si="5"/>
        <v>3660.04</v>
      </c>
      <c r="K216" s="15">
        <f t="shared" si="5"/>
        <v>4094.7</v>
      </c>
      <c r="L216" s="26">
        <v>10.24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45116</v>
      </c>
      <c r="B217" s="14">
        <v>16</v>
      </c>
      <c r="C217" s="25">
        <v>2081.49</v>
      </c>
      <c r="D217" s="25">
        <v>16.45</v>
      </c>
      <c r="E217" s="25">
        <v>0</v>
      </c>
      <c r="F217" s="25">
        <v>2105.26</v>
      </c>
      <c r="G217" s="25">
        <v>837</v>
      </c>
      <c r="H217" s="15">
        <f t="shared" si="5"/>
        <v>3023.99</v>
      </c>
      <c r="I217" s="15">
        <f t="shared" si="5"/>
        <v>3329.23</v>
      </c>
      <c r="J217" s="15">
        <f t="shared" si="5"/>
        <v>3656.93</v>
      </c>
      <c r="K217" s="15">
        <f t="shared" si="5"/>
        <v>4091.59</v>
      </c>
      <c r="L217" s="26">
        <v>16.45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45116</v>
      </c>
      <c r="B218" s="14">
        <v>17</v>
      </c>
      <c r="C218" s="25">
        <v>2070.12</v>
      </c>
      <c r="D218" s="25">
        <v>0</v>
      </c>
      <c r="E218" s="25">
        <v>28.29</v>
      </c>
      <c r="F218" s="25">
        <v>2093.89</v>
      </c>
      <c r="G218" s="25">
        <v>837</v>
      </c>
      <c r="H218" s="15">
        <f t="shared" si="5"/>
        <v>3012.62</v>
      </c>
      <c r="I218" s="15">
        <f t="shared" si="5"/>
        <v>3317.86</v>
      </c>
      <c r="J218" s="15">
        <f t="shared" si="5"/>
        <v>3645.56</v>
      </c>
      <c r="K218" s="15">
        <f t="shared" si="5"/>
        <v>4080.2200000000003</v>
      </c>
      <c r="L218" s="26">
        <v>0</v>
      </c>
      <c r="M218" s="33">
        <v>28.29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45116</v>
      </c>
      <c r="B219" s="14">
        <v>18</v>
      </c>
      <c r="C219" s="25">
        <v>2068.36</v>
      </c>
      <c r="D219" s="25">
        <v>0</v>
      </c>
      <c r="E219" s="25">
        <v>276.57</v>
      </c>
      <c r="F219" s="25">
        <v>2092.13</v>
      </c>
      <c r="G219" s="25">
        <v>837</v>
      </c>
      <c r="H219" s="15">
        <f t="shared" si="5"/>
        <v>3010.86</v>
      </c>
      <c r="I219" s="15">
        <f t="shared" si="5"/>
        <v>3316.1000000000004</v>
      </c>
      <c r="J219" s="15">
        <f t="shared" si="5"/>
        <v>3643.8</v>
      </c>
      <c r="K219" s="15">
        <f t="shared" si="5"/>
        <v>4078.46</v>
      </c>
      <c r="L219" s="26">
        <v>0</v>
      </c>
      <c r="M219" s="33">
        <v>276.57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45116</v>
      </c>
      <c r="B220" s="14">
        <v>19</v>
      </c>
      <c r="C220" s="25">
        <v>2062.64</v>
      </c>
      <c r="D220" s="25">
        <v>0</v>
      </c>
      <c r="E220" s="25">
        <v>474.16</v>
      </c>
      <c r="F220" s="25">
        <v>2086.41</v>
      </c>
      <c r="G220" s="25">
        <v>837</v>
      </c>
      <c r="H220" s="15">
        <f t="shared" si="5"/>
        <v>3005.14</v>
      </c>
      <c r="I220" s="15">
        <f t="shared" si="5"/>
        <v>3310.38</v>
      </c>
      <c r="J220" s="15">
        <f t="shared" si="5"/>
        <v>3638.08</v>
      </c>
      <c r="K220" s="15">
        <f t="shared" si="5"/>
        <v>4072.74</v>
      </c>
      <c r="L220" s="26">
        <v>0</v>
      </c>
      <c r="M220" s="33">
        <v>474.16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45116</v>
      </c>
      <c r="B221" s="14">
        <v>20</v>
      </c>
      <c r="C221" s="25">
        <v>2055.99</v>
      </c>
      <c r="D221" s="25">
        <v>0</v>
      </c>
      <c r="E221" s="25">
        <v>288.22</v>
      </c>
      <c r="F221" s="25">
        <v>2079.76</v>
      </c>
      <c r="G221" s="25">
        <v>837</v>
      </c>
      <c r="H221" s="15">
        <f t="shared" si="5"/>
        <v>2998.49</v>
      </c>
      <c r="I221" s="15">
        <f t="shared" si="5"/>
        <v>3303.73</v>
      </c>
      <c r="J221" s="15">
        <f t="shared" si="5"/>
        <v>3631.43</v>
      </c>
      <c r="K221" s="15">
        <f t="shared" si="5"/>
        <v>4066.09</v>
      </c>
      <c r="L221" s="26">
        <v>0</v>
      </c>
      <c r="M221" s="33">
        <v>288.22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45116</v>
      </c>
      <c r="B222" s="14">
        <v>21</v>
      </c>
      <c r="C222" s="25">
        <v>2072.16</v>
      </c>
      <c r="D222" s="25">
        <v>0</v>
      </c>
      <c r="E222" s="25">
        <v>478.41</v>
      </c>
      <c r="F222" s="25">
        <v>2095.93</v>
      </c>
      <c r="G222" s="25">
        <v>837</v>
      </c>
      <c r="H222" s="15">
        <f t="shared" si="5"/>
        <v>3014.66</v>
      </c>
      <c r="I222" s="15">
        <f t="shared" si="5"/>
        <v>3319.9</v>
      </c>
      <c r="J222" s="15">
        <f t="shared" si="5"/>
        <v>3647.6</v>
      </c>
      <c r="K222" s="15">
        <f t="shared" si="5"/>
        <v>4082.26</v>
      </c>
      <c r="L222" s="26">
        <v>0</v>
      </c>
      <c r="M222" s="33">
        <v>478.41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45116</v>
      </c>
      <c r="B223" s="14">
        <v>22</v>
      </c>
      <c r="C223" s="25">
        <v>2037.17</v>
      </c>
      <c r="D223" s="25">
        <v>0</v>
      </c>
      <c r="E223" s="25">
        <v>721.54</v>
      </c>
      <c r="F223" s="25">
        <v>2060.94</v>
      </c>
      <c r="G223" s="25">
        <v>837</v>
      </c>
      <c r="H223" s="15">
        <f t="shared" si="5"/>
        <v>2979.67</v>
      </c>
      <c r="I223" s="15">
        <f t="shared" si="5"/>
        <v>3284.9100000000003</v>
      </c>
      <c r="J223" s="15">
        <f t="shared" si="5"/>
        <v>3612.61</v>
      </c>
      <c r="K223" s="15">
        <f t="shared" si="5"/>
        <v>4047.2700000000004</v>
      </c>
      <c r="L223" s="26">
        <v>0</v>
      </c>
      <c r="M223" s="33">
        <v>721.54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45116</v>
      </c>
      <c r="B224" s="14">
        <v>23</v>
      </c>
      <c r="C224" s="25">
        <v>1562.69</v>
      </c>
      <c r="D224" s="25">
        <v>0</v>
      </c>
      <c r="E224" s="25">
        <v>484.13</v>
      </c>
      <c r="F224" s="25">
        <v>1586.46</v>
      </c>
      <c r="G224" s="25">
        <v>837</v>
      </c>
      <c r="H224" s="15">
        <f t="shared" si="5"/>
        <v>2505.19</v>
      </c>
      <c r="I224" s="15">
        <f t="shared" si="5"/>
        <v>2810.4300000000003</v>
      </c>
      <c r="J224" s="15">
        <f t="shared" si="5"/>
        <v>3138.13</v>
      </c>
      <c r="K224" s="15">
        <f t="shared" si="5"/>
        <v>3572.79</v>
      </c>
      <c r="L224" s="26">
        <v>0</v>
      </c>
      <c r="M224" s="33">
        <v>484.13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45117</v>
      </c>
      <c r="B225" s="14">
        <v>0</v>
      </c>
      <c r="C225" s="25">
        <v>1265.54</v>
      </c>
      <c r="D225" s="25">
        <v>0</v>
      </c>
      <c r="E225" s="25">
        <v>231.26</v>
      </c>
      <c r="F225" s="25">
        <v>1289.31</v>
      </c>
      <c r="G225" s="25">
        <v>837</v>
      </c>
      <c r="H225" s="15">
        <f t="shared" si="5"/>
        <v>2208.04</v>
      </c>
      <c r="I225" s="15">
        <f t="shared" si="5"/>
        <v>2513.28</v>
      </c>
      <c r="J225" s="15">
        <f t="shared" si="5"/>
        <v>2840.98</v>
      </c>
      <c r="K225" s="15">
        <f t="shared" si="5"/>
        <v>3275.6400000000003</v>
      </c>
      <c r="L225" s="26">
        <v>0</v>
      </c>
      <c r="M225" s="33">
        <v>231.26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45117</v>
      </c>
      <c r="B226" s="14">
        <v>1</v>
      </c>
      <c r="C226" s="25">
        <v>1095.88</v>
      </c>
      <c r="D226" s="25">
        <v>0</v>
      </c>
      <c r="E226" s="25">
        <v>318.99</v>
      </c>
      <c r="F226" s="25">
        <v>1119.65</v>
      </c>
      <c r="G226" s="25">
        <v>837</v>
      </c>
      <c r="H226" s="15">
        <f t="shared" si="5"/>
        <v>2038.38</v>
      </c>
      <c r="I226" s="15">
        <f t="shared" si="5"/>
        <v>2343.6200000000003</v>
      </c>
      <c r="J226" s="15">
        <f t="shared" si="5"/>
        <v>2671.32</v>
      </c>
      <c r="K226" s="15">
        <f t="shared" si="5"/>
        <v>3105.9800000000005</v>
      </c>
      <c r="L226" s="26">
        <v>0</v>
      </c>
      <c r="M226" s="33">
        <v>318.99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45117</v>
      </c>
      <c r="B227" s="14">
        <v>2</v>
      </c>
      <c r="C227" s="25">
        <v>912.68</v>
      </c>
      <c r="D227" s="25">
        <v>0</v>
      </c>
      <c r="E227" s="25">
        <v>340.04</v>
      </c>
      <c r="F227" s="25">
        <v>936.45</v>
      </c>
      <c r="G227" s="25">
        <v>837</v>
      </c>
      <c r="H227" s="15">
        <f t="shared" si="5"/>
        <v>1855.1799999999998</v>
      </c>
      <c r="I227" s="15">
        <f t="shared" si="5"/>
        <v>2160.42</v>
      </c>
      <c r="J227" s="15">
        <f t="shared" si="5"/>
        <v>2488.12</v>
      </c>
      <c r="K227" s="15">
        <f t="shared" si="5"/>
        <v>2922.7799999999997</v>
      </c>
      <c r="L227" s="26">
        <v>0</v>
      </c>
      <c r="M227" s="33">
        <v>340.04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45117</v>
      </c>
      <c r="B228" s="14">
        <v>3</v>
      </c>
      <c r="C228" s="25">
        <v>845.3</v>
      </c>
      <c r="D228" s="25">
        <v>0</v>
      </c>
      <c r="E228" s="25">
        <v>233.98</v>
      </c>
      <c r="F228" s="25">
        <v>869.07</v>
      </c>
      <c r="G228" s="25">
        <v>837</v>
      </c>
      <c r="H228" s="15">
        <f t="shared" si="5"/>
        <v>1787.8</v>
      </c>
      <c r="I228" s="15">
        <f t="shared" si="5"/>
        <v>2093.04</v>
      </c>
      <c r="J228" s="15">
        <f t="shared" si="5"/>
        <v>2420.7400000000002</v>
      </c>
      <c r="K228" s="15">
        <f t="shared" si="5"/>
        <v>2855.4</v>
      </c>
      <c r="L228" s="26">
        <v>0</v>
      </c>
      <c r="M228" s="33">
        <v>233.98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45117</v>
      </c>
      <c r="B229" s="14">
        <v>4</v>
      </c>
      <c r="C229" s="25">
        <v>725.04</v>
      </c>
      <c r="D229" s="25">
        <v>0</v>
      </c>
      <c r="E229" s="25">
        <v>29.08</v>
      </c>
      <c r="F229" s="25">
        <v>748.81</v>
      </c>
      <c r="G229" s="25">
        <v>837</v>
      </c>
      <c r="H229" s="15">
        <f t="shared" si="5"/>
        <v>1667.54</v>
      </c>
      <c r="I229" s="15">
        <f t="shared" si="5"/>
        <v>1972.78</v>
      </c>
      <c r="J229" s="15">
        <f t="shared" si="5"/>
        <v>2300.48</v>
      </c>
      <c r="K229" s="15">
        <f t="shared" si="5"/>
        <v>2735.1400000000003</v>
      </c>
      <c r="L229" s="26">
        <v>0</v>
      </c>
      <c r="M229" s="33">
        <v>29.08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45117</v>
      </c>
      <c r="B230" s="14">
        <v>5</v>
      </c>
      <c r="C230" s="25">
        <v>929.82</v>
      </c>
      <c r="D230" s="25">
        <v>206.2</v>
      </c>
      <c r="E230" s="25">
        <v>0</v>
      </c>
      <c r="F230" s="25">
        <v>953.59</v>
      </c>
      <c r="G230" s="25">
        <v>837</v>
      </c>
      <c r="H230" s="15">
        <f t="shared" si="5"/>
        <v>1872.3200000000002</v>
      </c>
      <c r="I230" s="15">
        <f t="shared" si="5"/>
        <v>2177.5600000000004</v>
      </c>
      <c r="J230" s="15">
        <f t="shared" si="5"/>
        <v>2505.26</v>
      </c>
      <c r="K230" s="15">
        <f t="shared" si="5"/>
        <v>2939.92</v>
      </c>
      <c r="L230" s="26">
        <v>206.2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45117</v>
      </c>
      <c r="B231" s="14">
        <v>6</v>
      </c>
      <c r="C231" s="25">
        <v>0</v>
      </c>
      <c r="D231" s="25">
        <v>1320.7</v>
      </c>
      <c r="E231" s="25">
        <v>0</v>
      </c>
      <c r="F231" s="25">
        <v>23.77</v>
      </c>
      <c r="G231" s="25">
        <v>837</v>
      </c>
      <c r="H231" s="15">
        <f t="shared" si="5"/>
        <v>942.5</v>
      </c>
      <c r="I231" s="15">
        <f t="shared" si="5"/>
        <v>1247.74</v>
      </c>
      <c r="J231" s="15">
        <f t="shared" si="5"/>
        <v>1575.4399999999998</v>
      </c>
      <c r="K231" s="15">
        <f t="shared" si="5"/>
        <v>2010.1</v>
      </c>
      <c r="L231" s="26">
        <v>1320.7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45117</v>
      </c>
      <c r="B232" s="14">
        <v>7</v>
      </c>
      <c r="C232" s="25">
        <v>1289.26</v>
      </c>
      <c r="D232" s="25">
        <v>68.6</v>
      </c>
      <c r="E232" s="25">
        <v>0</v>
      </c>
      <c r="F232" s="25">
        <v>1313.03</v>
      </c>
      <c r="G232" s="25">
        <v>837</v>
      </c>
      <c r="H232" s="15">
        <f t="shared" si="5"/>
        <v>2231.76</v>
      </c>
      <c r="I232" s="15">
        <f t="shared" si="5"/>
        <v>2537.0000000000005</v>
      </c>
      <c r="J232" s="15">
        <f t="shared" si="5"/>
        <v>2864.7000000000003</v>
      </c>
      <c r="K232" s="15">
        <f t="shared" si="5"/>
        <v>3299.3600000000006</v>
      </c>
      <c r="L232" s="26">
        <v>68.6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45117</v>
      </c>
      <c r="B233" s="14">
        <v>8</v>
      </c>
      <c r="C233" s="25">
        <v>1550.39</v>
      </c>
      <c r="D233" s="25">
        <v>129.57</v>
      </c>
      <c r="E233" s="25">
        <v>0</v>
      </c>
      <c r="F233" s="25">
        <v>1574.16</v>
      </c>
      <c r="G233" s="25">
        <v>837</v>
      </c>
      <c r="H233" s="15">
        <f t="shared" si="5"/>
        <v>2492.8900000000003</v>
      </c>
      <c r="I233" s="15">
        <f t="shared" si="5"/>
        <v>2798.1300000000006</v>
      </c>
      <c r="J233" s="15">
        <f t="shared" si="5"/>
        <v>3125.8300000000004</v>
      </c>
      <c r="K233" s="15">
        <f t="shared" si="5"/>
        <v>3560.4900000000007</v>
      </c>
      <c r="L233" s="26">
        <v>129.57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45117</v>
      </c>
      <c r="B234" s="14">
        <v>9</v>
      </c>
      <c r="C234" s="25">
        <v>1780.24</v>
      </c>
      <c r="D234" s="25">
        <v>77.39</v>
      </c>
      <c r="E234" s="25">
        <v>0</v>
      </c>
      <c r="F234" s="25">
        <v>1804.01</v>
      </c>
      <c r="G234" s="25">
        <v>837</v>
      </c>
      <c r="H234" s="15">
        <f t="shared" si="5"/>
        <v>2722.74</v>
      </c>
      <c r="I234" s="15">
        <f t="shared" si="5"/>
        <v>3027.98</v>
      </c>
      <c r="J234" s="15">
        <f t="shared" si="5"/>
        <v>3355.68</v>
      </c>
      <c r="K234" s="15">
        <f t="shared" si="5"/>
        <v>3790.34</v>
      </c>
      <c r="L234" s="26">
        <v>77.39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45117</v>
      </c>
      <c r="B235" s="14">
        <v>10</v>
      </c>
      <c r="C235" s="25">
        <v>1982.98</v>
      </c>
      <c r="D235" s="25">
        <v>0</v>
      </c>
      <c r="E235" s="25">
        <v>171.78</v>
      </c>
      <c r="F235" s="25">
        <v>2006.75</v>
      </c>
      <c r="G235" s="25">
        <v>837</v>
      </c>
      <c r="H235" s="15">
        <f t="shared" si="5"/>
        <v>2925.48</v>
      </c>
      <c r="I235" s="15">
        <f t="shared" si="5"/>
        <v>3230.7200000000003</v>
      </c>
      <c r="J235" s="15">
        <f t="shared" si="5"/>
        <v>3558.42</v>
      </c>
      <c r="K235" s="15">
        <f t="shared" si="5"/>
        <v>3993.08</v>
      </c>
      <c r="L235" s="26">
        <v>0</v>
      </c>
      <c r="M235" s="33">
        <v>171.78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45117</v>
      </c>
      <c r="B236" s="14">
        <v>11</v>
      </c>
      <c r="C236" s="25">
        <v>2060.09</v>
      </c>
      <c r="D236" s="25">
        <v>0</v>
      </c>
      <c r="E236" s="25">
        <v>298.97</v>
      </c>
      <c r="F236" s="25">
        <v>2083.86</v>
      </c>
      <c r="G236" s="25">
        <v>837</v>
      </c>
      <c r="H236" s="15">
        <f t="shared" si="5"/>
        <v>3002.59</v>
      </c>
      <c r="I236" s="15">
        <f t="shared" si="5"/>
        <v>3307.8300000000004</v>
      </c>
      <c r="J236" s="15">
        <f t="shared" si="5"/>
        <v>3635.53</v>
      </c>
      <c r="K236" s="15">
        <f t="shared" si="5"/>
        <v>4070.1900000000005</v>
      </c>
      <c r="L236" s="26">
        <v>0</v>
      </c>
      <c r="M236" s="33">
        <v>298.97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45117</v>
      </c>
      <c r="B237" s="14">
        <v>12</v>
      </c>
      <c r="C237" s="25">
        <v>2059.58</v>
      </c>
      <c r="D237" s="25">
        <v>0</v>
      </c>
      <c r="E237" s="25">
        <v>393.95</v>
      </c>
      <c r="F237" s="25">
        <v>2083.35</v>
      </c>
      <c r="G237" s="25">
        <v>837</v>
      </c>
      <c r="H237" s="15">
        <f t="shared" si="5"/>
        <v>3002.08</v>
      </c>
      <c r="I237" s="15">
        <f t="shared" si="5"/>
        <v>3307.32</v>
      </c>
      <c r="J237" s="15">
        <f t="shared" si="5"/>
        <v>3635.02</v>
      </c>
      <c r="K237" s="15">
        <f t="shared" si="5"/>
        <v>4069.6800000000003</v>
      </c>
      <c r="L237" s="26">
        <v>0</v>
      </c>
      <c r="M237" s="33">
        <v>393.95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45117</v>
      </c>
      <c r="B238" s="14">
        <v>13</v>
      </c>
      <c r="C238" s="25">
        <v>2066.34</v>
      </c>
      <c r="D238" s="25">
        <v>0</v>
      </c>
      <c r="E238" s="25">
        <v>331.98</v>
      </c>
      <c r="F238" s="25">
        <v>2090.11</v>
      </c>
      <c r="G238" s="25">
        <v>837</v>
      </c>
      <c r="H238" s="15">
        <f t="shared" si="5"/>
        <v>3008.84</v>
      </c>
      <c r="I238" s="15">
        <f t="shared" si="5"/>
        <v>3314.0800000000004</v>
      </c>
      <c r="J238" s="15">
        <f t="shared" si="5"/>
        <v>3641.78</v>
      </c>
      <c r="K238" s="15">
        <f t="shared" si="5"/>
        <v>4076.4400000000005</v>
      </c>
      <c r="L238" s="26">
        <v>0</v>
      </c>
      <c r="M238" s="33">
        <v>331.98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45117</v>
      </c>
      <c r="B239" s="14">
        <v>14</v>
      </c>
      <c r="C239" s="25">
        <v>2077.43</v>
      </c>
      <c r="D239" s="25">
        <v>0</v>
      </c>
      <c r="E239" s="25">
        <v>433.27</v>
      </c>
      <c r="F239" s="25">
        <v>2101.2</v>
      </c>
      <c r="G239" s="25">
        <v>837</v>
      </c>
      <c r="H239" s="15">
        <f t="shared" si="5"/>
        <v>3019.93</v>
      </c>
      <c r="I239" s="15">
        <f t="shared" si="5"/>
        <v>3325.17</v>
      </c>
      <c r="J239" s="15">
        <f t="shared" si="5"/>
        <v>3652.87</v>
      </c>
      <c r="K239" s="15">
        <f t="shared" si="5"/>
        <v>4087.5299999999997</v>
      </c>
      <c r="L239" s="26">
        <v>0</v>
      </c>
      <c r="M239" s="33">
        <v>433.27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45117</v>
      </c>
      <c r="B240" s="14">
        <v>15</v>
      </c>
      <c r="C240" s="25">
        <v>1987.87</v>
      </c>
      <c r="D240" s="25">
        <v>0</v>
      </c>
      <c r="E240" s="25">
        <v>331.58</v>
      </c>
      <c r="F240" s="25">
        <v>2011.64</v>
      </c>
      <c r="G240" s="25">
        <v>837</v>
      </c>
      <c r="H240" s="15">
        <f t="shared" si="5"/>
        <v>2930.37</v>
      </c>
      <c r="I240" s="15">
        <f t="shared" si="5"/>
        <v>3235.61</v>
      </c>
      <c r="J240" s="15">
        <f t="shared" si="5"/>
        <v>3563.31</v>
      </c>
      <c r="K240" s="15">
        <f t="shared" si="5"/>
        <v>3997.9700000000003</v>
      </c>
      <c r="L240" s="26">
        <v>0</v>
      </c>
      <c r="M240" s="33">
        <v>331.58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45117</v>
      </c>
      <c r="B241" s="14">
        <v>16</v>
      </c>
      <c r="C241" s="25">
        <v>1993.69</v>
      </c>
      <c r="D241" s="25">
        <v>0</v>
      </c>
      <c r="E241" s="25">
        <v>543.49</v>
      </c>
      <c r="F241" s="25">
        <v>2017.46</v>
      </c>
      <c r="G241" s="25">
        <v>837</v>
      </c>
      <c r="H241" s="15">
        <f t="shared" si="5"/>
        <v>2936.19</v>
      </c>
      <c r="I241" s="15">
        <f t="shared" si="5"/>
        <v>3241.4300000000003</v>
      </c>
      <c r="J241" s="15">
        <f t="shared" si="5"/>
        <v>3569.13</v>
      </c>
      <c r="K241" s="15">
        <f t="shared" si="5"/>
        <v>4003.79</v>
      </c>
      <c r="L241" s="26">
        <v>0</v>
      </c>
      <c r="M241" s="33">
        <v>543.49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45117</v>
      </c>
      <c r="B242" s="14">
        <v>17</v>
      </c>
      <c r="C242" s="25">
        <v>2043.7</v>
      </c>
      <c r="D242" s="25">
        <v>0</v>
      </c>
      <c r="E242" s="25">
        <v>679.44</v>
      </c>
      <c r="F242" s="25">
        <v>2067.47</v>
      </c>
      <c r="G242" s="25">
        <v>837</v>
      </c>
      <c r="H242" s="15">
        <f t="shared" si="5"/>
        <v>2986.2</v>
      </c>
      <c r="I242" s="15">
        <f t="shared" si="5"/>
        <v>3291.44</v>
      </c>
      <c r="J242" s="15">
        <f t="shared" si="5"/>
        <v>3619.14</v>
      </c>
      <c r="K242" s="15">
        <f t="shared" si="5"/>
        <v>4053.8</v>
      </c>
      <c r="L242" s="26">
        <v>0</v>
      </c>
      <c r="M242" s="33">
        <v>679.44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45117</v>
      </c>
      <c r="B243" s="14">
        <v>18</v>
      </c>
      <c r="C243" s="25">
        <v>1850.38</v>
      </c>
      <c r="D243" s="25">
        <v>0</v>
      </c>
      <c r="E243" s="25">
        <v>536.4</v>
      </c>
      <c r="F243" s="25">
        <v>1874.15</v>
      </c>
      <c r="G243" s="25">
        <v>837</v>
      </c>
      <c r="H243" s="15">
        <f t="shared" si="5"/>
        <v>2792.88</v>
      </c>
      <c r="I243" s="15">
        <f t="shared" si="5"/>
        <v>3098.1200000000003</v>
      </c>
      <c r="J243" s="15">
        <f t="shared" si="5"/>
        <v>3425.82</v>
      </c>
      <c r="K243" s="15">
        <f t="shared" si="5"/>
        <v>3860.4800000000005</v>
      </c>
      <c r="L243" s="26">
        <v>0</v>
      </c>
      <c r="M243" s="33">
        <v>536.4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45117</v>
      </c>
      <c r="B244" s="14">
        <v>19</v>
      </c>
      <c r="C244" s="25">
        <v>1784.71</v>
      </c>
      <c r="D244" s="25">
        <v>0</v>
      </c>
      <c r="E244" s="25">
        <v>481.97</v>
      </c>
      <c r="F244" s="25">
        <v>1808.48</v>
      </c>
      <c r="G244" s="25">
        <v>837</v>
      </c>
      <c r="H244" s="15">
        <f t="shared" si="5"/>
        <v>2727.21</v>
      </c>
      <c r="I244" s="15">
        <f t="shared" si="5"/>
        <v>3032.4500000000003</v>
      </c>
      <c r="J244" s="15">
        <f t="shared" si="5"/>
        <v>3360.15</v>
      </c>
      <c r="K244" s="15">
        <f t="shared" si="5"/>
        <v>3794.8100000000004</v>
      </c>
      <c r="L244" s="26">
        <v>0</v>
      </c>
      <c r="M244" s="33">
        <v>481.97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45117</v>
      </c>
      <c r="B245" s="14">
        <v>20</v>
      </c>
      <c r="C245" s="25">
        <v>1788.44</v>
      </c>
      <c r="D245" s="25">
        <v>0</v>
      </c>
      <c r="E245" s="25">
        <v>182.93</v>
      </c>
      <c r="F245" s="25">
        <v>1812.21</v>
      </c>
      <c r="G245" s="25">
        <v>837</v>
      </c>
      <c r="H245" s="15">
        <f t="shared" si="5"/>
        <v>2730.94</v>
      </c>
      <c r="I245" s="15">
        <f t="shared" si="5"/>
        <v>3036.1800000000003</v>
      </c>
      <c r="J245" s="15">
        <f t="shared" si="5"/>
        <v>3363.88</v>
      </c>
      <c r="K245" s="15">
        <f t="shared" si="5"/>
        <v>3798.54</v>
      </c>
      <c r="L245" s="26">
        <v>0</v>
      </c>
      <c r="M245" s="33">
        <v>182.93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45117</v>
      </c>
      <c r="B246" s="14">
        <v>21</v>
      </c>
      <c r="C246" s="25">
        <v>1832.54</v>
      </c>
      <c r="D246" s="25">
        <v>0</v>
      </c>
      <c r="E246" s="25">
        <v>196.39</v>
      </c>
      <c r="F246" s="25">
        <v>1856.31</v>
      </c>
      <c r="G246" s="25">
        <v>837</v>
      </c>
      <c r="H246" s="15">
        <f t="shared" si="5"/>
        <v>2775.04</v>
      </c>
      <c r="I246" s="15">
        <f t="shared" si="5"/>
        <v>3080.28</v>
      </c>
      <c r="J246" s="15">
        <f t="shared" si="5"/>
        <v>3407.98</v>
      </c>
      <c r="K246" s="15">
        <f t="shared" si="5"/>
        <v>3842.6400000000003</v>
      </c>
      <c r="L246" s="26">
        <v>0</v>
      </c>
      <c r="M246" s="33">
        <v>196.39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45117</v>
      </c>
      <c r="B247" s="14">
        <v>22</v>
      </c>
      <c r="C247" s="25">
        <v>1640.3</v>
      </c>
      <c r="D247" s="25">
        <v>0</v>
      </c>
      <c r="E247" s="25">
        <v>553.56</v>
      </c>
      <c r="F247" s="25">
        <v>1664.07</v>
      </c>
      <c r="G247" s="25">
        <v>837</v>
      </c>
      <c r="H247" s="15">
        <f t="shared" si="5"/>
        <v>2582.8</v>
      </c>
      <c r="I247" s="15">
        <f t="shared" si="5"/>
        <v>2888.0400000000004</v>
      </c>
      <c r="J247" s="15">
        <f t="shared" si="5"/>
        <v>3215.7400000000002</v>
      </c>
      <c r="K247" s="15">
        <f t="shared" si="5"/>
        <v>3650.4000000000005</v>
      </c>
      <c r="L247" s="26">
        <v>0</v>
      </c>
      <c r="M247" s="33">
        <v>553.56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45117</v>
      </c>
      <c r="B248" s="14">
        <v>23</v>
      </c>
      <c r="C248" s="25">
        <v>1264.64</v>
      </c>
      <c r="D248" s="25">
        <v>0</v>
      </c>
      <c r="E248" s="25">
        <v>1311.85</v>
      </c>
      <c r="F248" s="25">
        <v>1288.41</v>
      </c>
      <c r="G248" s="25">
        <v>837</v>
      </c>
      <c r="H248" s="15">
        <f t="shared" si="5"/>
        <v>2207.1400000000003</v>
      </c>
      <c r="I248" s="15">
        <f t="shared" si="5"/>
        <v>2512.3800000000006</v>
      </c>
      <c r="J248" s="15">
        <f t="shared" si="5"/>
        <v>2840.0800000000004</v>
      </c>
      <c r="K248" s="15">
        <f t="shared" si="5"/>
        <v>3274.7400000000007</v>
      </c>
      <c r="L248" s="26">
        <v>0</v>
      </c>
      <c r="M248" s="33">
        <v>1311.85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45118</v>
      </c>
      <c r="B249" s="14">
        <v>0</v>
      </c>
      <c r="C249" s="25">
        <v>693.59</v>
      </c>
      <c r="D249" s="25">
        <v>0</v>
      </c>
      <c r="E249" s="25">
        <v>715.19</v>
      </c>
      <c r="F249" s="25">
        <v>717.36</v>
      </c>
      <c r="G249" s="25">
        <v>837</v>
      </c>
      <c r="H249" s="15">
        <f t="shared" si="5"/>
        <v>1636.0900000000001</v>
      </c>
      <c r="I249" s="15">
        <f t="shared" si="5"/>
        <v>1941.3300000000002</v>
      </c>
      <c r="J249" s="15">
        <f t="shared" si="5"/>
        <v>2269.03</v>
      </c>
      <c r="K249" s="15">
        <f t="shared" si="5"/>
        <v>2703.6900000000005</v>
      </c>
      <c r="L249" s="26">
        <v>0</v>
      </c>
      <c r="M249" s="33">
        <v>715.19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45118</v>
      </c>
      <c r="B250" s="14">
        <v>1</v>
      </c>
      <c r="C250" s="25">
        <v>3.49</v>
      </c>
      <c r="D250" s="25">
        <v>0</v>
      </c>
      <c r="E250" s="25">
        <v>3.59</v>
      </c>
      <c r="F250" s="25">
        <v>27.26</v>
      </c>
      <c r="G250" s="25">
        <v>837</v>
      </c>
      <c r="H250" s="15">
        <f t="shared" si="5"/>
        <v>945.99</v>
      </c>
      <c r="I250" s="15">
        <f t="shared" si="5"/>
        <v>1251.23</v>
      </c>
      <c r="J250" s="15">
        <f t="shared" si="5"/>
        <v>1578.93</v>
      </c>
      <c r="K250" s="15">
        <f t="shared" si="5"/>
        <v>2013.59</v>
      </c>
      <c r="L250" s="26">
        <v>0</v>
      </c>
      <c r="M250" s="33">
        <v>3.59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45118</v>
      </c>
      <c r="B251" s="14">
        <v>2</v>
      </c>
      <c r="C251" s="25">
        <v>1.72</v>
      </c>
      <c r="D251" s="25">
        <v>0</v>
      </c>
      <c r="E251" s="25">
        <v>1.78</v>
      </c>
      <c r="F251" s="25">
        <v>25.49</v>
      </c>
      <c r="G251" s="25">
        <v>837</v>
      </c>
      <c r="H251" s="15">
        <f t="shared" si="5"/>
        <v>944.22</v>
      </c>
      <c r="I251" s="15">
        <f t="shared" si="5"/>
        <v>1249.46</v>
      </c>
      <c r="J251" s="15">
        <f t="shared" si="5"/>
        <v>1577.16</v>
      </c>
      <c r="K251" s="15">
        <f t="shared" si="5"/>
        <v>2011.82</v>
      </c>
      <c r="L251" s="26">
        <v>0</v>
      </c>
      <c r="M251" s="33">
        <v>1.78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45118</v>
      </c>
      <c r="B252" s="14">
        <v>3</v>
      </c>
      <c r="C252" s="25">
        <v>0</v>
      </c>
      <c r="D252" s="25">
        <v>0</v>
      </c>
      <c r="E252" s="25">
        <v>0</v>
      </c>
      <c r="F252" s="25">
        <v>23.77</v>
      </c>
      <c r="G252" s="25">
        <v>837</v>
      </c>
      <c r="H252" s="15">
        <f t="shared" si="5"/>
        <v>942.5</v>
      </c>
      <c r="I252" s="15">
        <f t="shared" si="5"/>
        <v>1247.74</v>
      </c>
      <c r="J252" s="15">
        <f t="shared" si="5"/>
        <v>1575.4399999999998</v>
      </c>
      <c r="K252" s="15">
        <f t="shared" si="5"/>
        <v>2010.1</v>
      </c>
      <c r="L252" s="26">
        <v>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45118</v>
      </c>
      <c r="B253" s="14">
        <v>4</v>
      </c>
      <c r="C253" s="25">
        <v>0</v>
      </c>
      <c r="D253" s="25">
        <v>0</v>
      </c>
      <c r="E253" s="25">
        <v>0</v>
      </c>
      <c r="F253" s="25">
        <v>23.77</v>
      </c>
      <c r="G253" s="25">
        <v>837</v>
      </c>
      <c r="H253" s="15">
        <f t="shared" si="5"/>
        <v>942.5</v>
      </c>
      <c r="I253" s="15">
        <f t="shared" si="5"/>
        <v>1247.74</v>
      </c>
      <c r="J253" s="15">
        <f t="shared" si="5"/>
        <v>1575.4399999999998</v>
      </c>
      <c r="K253" s="15">
        <f t="shared" si="5"/>
        <v>2010.1</v>
      </c>
      <c r="L253" s="26">
        <v>0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45118</v>
      </c>
      <c r="B254" s="14">
        <v>5</v>
      </c>
      <c r="C254" s="25">
        <v>0</v>
      </c>
      <c r="D254" s="25">
        <v>0</v>
      </c>
      <c r="E254" s="25">
        <v>0</v>
      </c>
      <c r="F254" s="25">
        <v>23.77</v>
      </c>
      <c r="G254" s="25">
        <v>837</v>
      </c>
      <c r="H254" s="15">
        <f t="shared" si="5"/>
        <v>942.5</v>
      </c>
      <c r="I254" s="15">
        <f t="shared" si="5"/>
        <v>1247.74</v>
      </c>
      <c r="J254" s="15">
        <f t="shared" si="5"/>
        <v>1575.4399999999998</v>
      </c>
      <c r="K254" s="15">
        <f t="shared" si="5"/>
        <v>2010.1</v>
      </c>
      <c r="L254" s="26">
        <v>0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45118</v>
      </c>
      <c r="B255" s="14">
        <v>6</v>
      </c>
      <c r="C255" s="25">
        <v>0</v>
      </c>
      <c r="D255" s="25">
        <v>0</v>
      </c>
      <c r="E255" s="25">
        <v>0</v>
      </c>
      <c r="F255" s="25">
        <v>23.77</v>
      </c>
      <c r="G255" s="25">
        <v>837</v>
      </c>
      <c r="H255" s="15">
        <f t="shared" si="5"/>
        <v>942.5</v>
      </c>
      <c r="I255" s="15">
        <f t="shared" si="5"/>
        <v>1247.74</v>
      </c>
      <c r="J255" s="15">
        <f t="shared" si="5"/>
        <v>1575.4399999999998</v>
      </c>
      <c r="K255" s="15">
        <f t="shared" si="5"/>
        <v>2010.1</v>
      </c>
      <c r="L255" s="26">
        <v>0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45118</v>
      </c>
      <c r="B256" s="14">
        <v>7</v>
      </c>
      <c r="C256" s="25">
        <v>1236.93</v>
      </c>
      <c r="D256" s="25">
        <v>0</v>
      </c>
      <c r="E256" s="25">
        <v>1273.26</v>
      </c>
      <c r="F256" s="25">
        <v>1260.7</v>
      </c>
      <c r="G256" s="25">
        <v>837</v>
      </c>
      <c r="H256" s="15">
        <f t="shared" si="5"/>
        <v>2179.4300000000003</v>
      </c>
      <c r="I256" s="15">
        <f t="shared" si="5"/>
        <v>2484.6700000000005</v>
      </c>
      <c r="J256" s="15">
        <f t="shared" si="5"/>
        <v>2812.3700000000003</v>
      </c>
      <c r="K256" s="15">
        <f t="shared" si="5"/>
        <v>3247.0300000000007</v>
      </c>
      <c r="L256" s="26">
        <v>0</v>
      </c>
      <c r="M256" s="33">
        <v>1273.26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45118</v>
      </c>
      <c r="B257" s="14">
        <v>8</v>
      </c>
      <c r="C257" s="25">
        <v>1486.85</v>
      </c>
      <c r="D257" s="25">
        <v>322.78</v>
      </c>
      <c r="E257" s="25">
        <v>0</v>
      </c>
      <c r="F257" s="25">
        <v>1510.62</v>
      </c>
      <c r="G257" s="25">
        <v>837</v>
      </c>
      <c r="H257" s="15">
        <f t="shared" si="5"/>
        <v>2429.35</v>
      </c>
      <c r="I257" s="15">
        <f t="shared" si="5"/>
        <v>2734.59</v>
      </c>
      <c r="J257" s="15">
        <f t="shared" si="5"/>
        <v>3062.29</v>
      </c>
      <c r="K257" s="15">
        <f t="shared" si="5"/>
        <v>3496.95</v>
      </c>
      <c r="L257" s="26">
        <v>322.78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45118</v>
      </c>
      <c r="B258" s="14">
        <v>9</v>
      </c>
      <c r="C258" s="25">
        <v>1599.41</v>
      </c>
      <c r="D258" s="25">
        <v>267.91</v>
      </c>
      <c r="E258" s="25">
        <v>0</v>
      </c>
      <c r="F258" s="25">
        <v>1623.18</v>
      </c>
      <c r="G258" s="25">
        <v>837</v>
      </c>
      <c r="H258" s="15">
        <f t="shared" si="5"/>
        <v>2541.91</v>
      </c>
      <c r="I258" s="15">
        <f t="shared" si="5"/>
        <v>2847.15</v>
      </c>
      <c r="J258" s="15">
        <f t="shared" si="5"/>
        <v>3174.85</v>
      </c>
      <c r="K258" s="15">
        <f t="shared" si="5"/>
        <v>3609.51</v>
      </c>
      <c r="L258" s="26">
        <v>267.91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45118</v>
      </c>
      <c r="B259" s="14">
        <v>10</v>
      </c>
      <c r="C259" s="25">
        <v>1677.72</v>
      </c>
      <c r="D259" s="25">
        <v>0</v>
      </c>
      <c r="E259" s="25">
        <v>58.61</v>
      </c>
      <c r="F259" s="25">
        <v>1701.49</v>
      </c>
      <c r="G259" s="25">
        <v>837</v>
      </c>
      <c r="H259" s="15">
        <f t="shared" si="5"/>
        <v>2620.2200000000003</v>
      </c>
      <c r="I259" s="15">
        <f t="shared" si="5"/>
        <v>2925.4600000000005</v>
      </c>
      <c r="J259" s="15">
        <f t="shared" si="5"/>
        <v>3253.1600000000003</v>
      </c>
      <c r="K259" s="15">
        <f t="shared" si="5"/>
        <v>3687.8200000000006</v>
      </c>
      <c r="L259" s="26">
        <v>0</v>
      </c>
      <c r="M259" s="33">
        <v>58.61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45118</v>
      </c>
      <c r="B260" s="14">
        <v>11</v>
      </c>
      <c r="C260" s="25">
        <v>1668.43</v>
      </c>
      <c r="D260" s="25">
        <v>0</v>
      </c>
      <c r="E260" s="25">
        <v>102.56</v>
      </c>
      <c r="F260" s="25">
        <v>1692.2</v>
      </c>
      <c r="G260" s="25">
        <v>837</v>
      </c>
      <c r="H260" s="15">
        <f t="shared" si="5"/>
        <v>2610.9300000000003</v>
      </c>
      <c r="I260" s="15">
        <f t="shared" si="5"/>
        <v>2916.1700000000005</v>
      </c>
      <c r="J260" s="15">
        <f t="shared" si="5"/>
        <v>3243.8700000000003</v>
      </c>
      <c r="K260" s="15">
        <f t="shared" si="5"/>
        <v>3678.5300000000007</v>
      </c>
      <c r="L260" s="26">
        <v>0</v>
      </c>
      <c r="M260" s="33">
        <v>102.56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45118</v>
      </c>
      <c r="B261" s="14">
        <v>12</v>
      </c>
      <c r="C261" s="25">
        <v>1663.67</v>
      </c>
      <c r="D261" s="25">
        <v>0</v>
      </c>
      <c r="E261" s="25">
        <v>241.77</v>
      </c>
      <c r="F261" s="25">
        <v>1687.44</v>
      </c>
      <c r="G261" s="25">
        <v>837</v>
      </c>
      <c r="H261" s="15">
        <f t="shared" si="5"/>
        <v>2606.17</v>
      </c>
      <c r="I261" s="15">
        <f t="shared" si="5"/>
        <v>2911.4100000000003</v>
      </c>
      <c r="J261" s="15">
        <f t="shared" si="5"/>
        <v>3239.11</v>
      </c>
      <c r="K261" s="15">
        <f t="shared" si="5"/>
        <v>3673.7700000000004</v>
      </c>
      <c r="L261" s="26">
        <v>0</v>
      </c>
      <c r="M261" s="33">
        <v>241.77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45118</v>
      </c>
      <c r="B262" s="14">
        <v>13</v>
      </c>
      <c r="C262" s="25">
        <v>1671.25</v>
      </c>
      <c r="D262" s="25">
        <v>0</v>
      </c>
      <c r="E262" s="25">
        <v>378.52</v>
      </c>
      <c r="F262" s="25">
        <v>1695.02</v>
      </c>
      <c r="G262" s="25">
        <v>837</v>
      </c>
      <c r="H262" s="15">
        <f t="shared" si="5"/>
        <v>2613.75</v>
      </c>
      <c r="I262" s="15">
        <f t="shared" si="5"/>
        <v>2918.9900000000002</v>
      </c>
      <c r="J262" s="15">
        <f t="shared" si="5"/>
        <v>3246.69</v>
      </c>
      <c r="K262" s="15">
        <f t="shared" si="5"/>
        <v>3681.3500000000004</v>
      </c>
      <c r="L262" s="26">
        <v>0</v>
      </c>
      <c r="M262" s="33">
        <v>378.52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45118</v>
      </c>
      <c r="B263" s="14">
        <v>14</v>
      </c>
      <c r="C263" s="25">
        <v>1670.65</v>
      </c>
      <c r="D263" s="25">
        <v>0</v>
      </c>
      <c r="E263" s="25">
        <v>342.09</v>
      </c>
      <c r="F263" s="25">
        <v>1694.42</v>
      </c>
      <c r="G263" s="25">
        <v>837</v>
      </c>
      <c r="H263" s="15">
        <f t="shared" si="5"/>
        <v>2613.15</v>
      </c>
      <c r="I263" s="15">
        <f t="shared" si="5"/>
        <v>2918.3900000000003</v>
      </c>
      <c r="J263" s="15">
        <f t="shared" si="5"/>
        <v>3246.09</v>
      </c>
      <c r="K263" s="15">
        <f t="shared" si="5"/>
        <v>3680.75</v>
      </c>
      <c r="L263" s="26">
        <v>0</v>
      </c>
      <c r="M263" s="33">
        <v>342.09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45118</v>
      </c>
      <c r="B264" s="14">
        <v>15</v>
      </c>
      <c r="C264" s="25">
        <v>1673.88</v>
      </c>
      <c r="D264" s="25">
        <v>0</v>
      </c>
      <c r="E264" s="25">
        <v>377.08</v>
      </c>
      <c r="F264" s="25">
        <v>1697.65</v>
      </c>
      <c r="G264" s="25">
        <v>837</v>
      </c>
      <c r="H264" s="15">
        <f t="shared" si="5"/>
        <v>2616.38</v>
      </c>
      <c r="I264" s="15">
        <f t="shared" si="5"/>
        <v>2921.6200000000003</v>
      </c>
      <c r="J264" s="15">
        <f t="shared" si="5"/>
        <v>3249.32</v>
      </c>
      <c r="K264" s="15">
        <f t="shared" si="5"/>
        <v>3683.9800000000005</v>
      </c>
      <c r="L264" s="26">
        <v>0</v>
      </c>
      <c r="M264" s="33">
        <v>377.08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45118</v>
      </c>
      <c r="B265" s="14">
        <v>16</v>
      </c>
      <c r="C265" s="25">
        <v>1678.32</v>
      </c>
      <c r="D265" s="25">
        <v>0</v>
      </c>
      <c r="E265" s="25">
        <v>407.32</v>
      </c>
      <c r="F265" s="25">
        <v>1702.09</v>
      </c>
      <c r="G265" s="25">
        <v>837</v>
      </c>
      <c r="H265" s="15">
        <f t="shared" si="5"/>
        <v>2620.8199999999997</v>
      </c>
      <c r="I265" s="15">
        <f t="shared" si="5"/>
        <v>2926.06</v>
      </c>
      <c r="J265" s="15">
        <f t="shared" si="5"/>
        <v>3253.7599999999998</v>
      </c>
      <c r="K265" s="15">
        <f aca="true" t="shared" si="6" ref="K265:K328">SUM($C265,$G265,U$4,U$6)</f>
        <v>3688.42</v>
      </c>
      <c r="L265" s="26">
        <v>0</v>
      </c>
      <c r="M265" s="33">
        <v>407.32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45118</v>
      </c>
      <c r="B266" s="14">
        <v>17</v>
      </c>
      <c r="C266" s="25">
        <v>1676.07</v>
      </c>
      <c r="D266" s="25">
        <v>0</v>
      </c>
      <c r="E266" s="25">
        <v>1725.46</v>
      </c>
      <c r="F266" s="25">
        <v>1699.84</v>
      </c>
      <c r="G266" s="25">
        <v>837</v>
      </c>
      <c r="H266" s="15">
        <f aca="true" t="shared" si="7" ref="H266:K329">SUM($C266,$G266,R$4,R$6)</f>
        <v>2618.5699999999997</v>
      </c>
      <c r="I266" s="15">
        <f t="shared" si="7"/>
        <v>2923.81</v>
      </c>
      <c r="J266" s="15">
        <f t="shared" si="7"/>
        <v>3251.5099999999998</v>
      </c>
      <c r="K266" s="15">
        <f t="shared" si="6"/>
        <v>3686.17</v>
      </c>
      <c r="L266" s="26">
        <v>0</v>
      </c>
      <c r="M266" s="33">
        <v>1725.46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45118</v>
      </c>
      <c r="B267" s="14">
        <v>18</v>
      </c>
      <c r="C267" s="25">
        <v>1610.01</v>
      </c>
      <c r="D267" s="25">
        <v>0</v>
      </c>
      <c r="E267" s="25">
        <v>1660.22</v>
      </c>
      <c r="F267" s="25">
        <v>1633.78</v>
      </c>
      <c r="G267" s="25">
        <v>837</v>
      </c>
      <c r="H267" s="15">
        <f t="shared" si="7"/>
        <v>2552.51</v>
      </c>
      <c r="I267" s="15">
        <f t="shared" si="7"/>
        <v>2857.7500000000005</v>
      </c>
      <c r="J267" s="15">
        <f t="shared" si="7"/>
        <v>3185.4500000000003</v>
      </c>
      <c r="K267" s="15">
        <f t="shared" si="6"/>
        <v>3620.1100000000006</v>
      </c>
      <c r="L267" s="26">
        <v>0</v>
      </c>
      <c r="M267" s="33">
        <v>1660.22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45118</v>
      </c>
      <c r="B268" s="14">
        <v>19</v>
      </c>
      <c r="C268" s="25">
        <v>1607.15</v>
      </c>
      <c r="D268" s="25">
        <v>0</v>
      </c>
      <c r="E268" s="25">
        <v>384.35</v>
      </c>
      <c r="F268" s="25">
        <v>1630.92</v>
      </c>
      <c r="G268" s="25">
        <v>837</v>
      </c>
      <c r="H268" s="15">
        <f t="shared" si="7"/>
        <v>2549.65</v>
      </c>
      <c r="I268" s="15">
        <f t="shared" si="7"/>
        <v>2854.8900000000003</v>
      </c>
      <c r="J268" s="15">
        <f t="shared" si="7"/>
        <v>3182.59</v>
      </c>
      <c r="K268" s="15">
        <f t="shared" si="6"/>
        <v>3617.25</v>
      </c>
      <c r="L268" s="26">
        <v>0</v>
      </c>
      <c r="M268" s="33">
        <v>384.35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45118</v>
      </c>
      <c r="B269" s="14">
        <v>20</v>
      </c>
      <c r="C269" s="25">
        <v>1606.48</v>
      </c>
      <c r="D269" s="25">
        <v>0</v>
      </c>
      <c r="E269" s="25">
        <v>229.81</v>
      </c>
      <c r="F269" s="25">
        <v>1630.25</v>
      </c>
      <c r="G269" s="25">
        <v>837</v>
      </c>
      <c r="H269" s="15">
        <f t="shared" si="7"/>
        <v>2548.98</v>
      </c>
      <c r="I269" s="15">
        <f t="shared" si="7"/>
        <v>2854.2200000000003</v>
      </c>
      <c r="J269" s="15">
        <f t="shared" si="7"/>
        <v>3181.92</v>
      </c>
      <c r="K269" s="15">
        <f t="shared" si="6"/>
        <v>3616.58</v>
      </c>
      <c r="L269" s="26">
        <v>0</v>
      </c>
      <c r="M269" s="33">
        <v>229.81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45118</v>
      </c>
      <c r="B270" s="14">
        <v>21</v>
      </c>
      <c r="C270" s="25">
        <v>1664.18</v>
      </c>
      <c r="D270" s="25">
        <v>0</v>
      </c>
      <c r="E270" s="25">
        <v>417.42</v>
      </c>
      <c r="F270" s="25">
        <v>1687.95</v>
      </c>
      <c r="G270" s="25">
        <v>837</v>
      </c>
      <c r="H270" s="15">
        <f t="shared" si="7"/>
        <v>2606.6800000000003</v>
      </c>
      <c r="I270" s="15">
        <f t="shared" si="7"/>
        <v>2911.9200000000005</v>
      </c>
      <c r="J270" s="15">
        <f t="shared" si="7"/>
        <v>3239.6200000000003</v>
      </c>
      <c r="K270" s="15">
        <f t="shared" si="6"/>
        <v>3674.2800000000007</v>
      </c>
      <c r="L270" s="26">
        <v>0</v>
      </c>
      <c r="M270" s="33">
        <v>417.42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45118</v>
      </c>
      <c r="B271" s="14">
        <v>22</v>
      </c>
      <c r="C271" s="25">
        <v>1464.09</v>
      </c>
      <c r="D271" s="25">
        <v>0</v>
      </c>
      <c r="E271" s="25">
        <v>1516.01</v>
      </c>
      <c r="F271" s="25">
        <v>1487.86</v>
      </c>
      <c r="G271" s="25">
        <v>837</v>
      </c>
      <c r="H271" s="15">
        <f t="shared" si="7"/>
        <v>2406.59</v>
      </c>
      <c r="I271" s="15">
        <f t="shared" si="7"/>
        <v>2711.8300000000004</v>
      </c>
      <c r="J271" s="15">
        <f t="shared" si="7"/>
        <v>3039.53</v>
      </c>
      <c r="K271" s="15">
        <f t="shared" si="6"/>
        <v>3474.1900000000005</v>
      </c>
      <c r="L271" s="26">
        <v>0</v>
      </c>
      <c r="M271" s="33">
        <v>1516.01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45118</v>
      </c>
      <c r="B272" s="14">
        <v>23</v>
      </c>
      <c r="C272" s="25">
        <v>1237.38</v>
      </c>
      <c r="D272" s="25">
        <v>0</v>
      </c>
      <c r="E272" s="25">
        <v>1284.04</v>
      </c>
      <c r="F272" s="25">
        <v>1261.15</v>
      </c>
      <c r="G272" s="25">
        <v>837</v>
      </c>
      <c r="H272" s="15">
        <f t="shared" si="7"/>
        <v>2179.88</v>
      </c>
      <c r="I272" s="15">
        <f t="shared" si="7"/>
        <v>2485.1200000000003</v>
      </c>
      <c r="J272" s="15">
        <f t="shared" si="7"/>
        <v>2812.82</v>
      </c>
      <c r="K272" s="15">
        <f t="shared" si="6"/>
        <v>3247.4800000000005</v>
      </c>
      <c r="L272" s="26">
        <v>0</v>
      </c>
      <c r="M272" s="33">
        <v>1284.04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45119</v>
      </c>
      <c r="B273" s="14">
        <v>0</v>
      </c>
      <c r="C273" s="25">
        <v>1103.78</v>
      </c>
      <c r="D273" s="25">
        <v>0</v>
      </c>
      <c r="E273" s="25">
        <v>1139.66</v>
      </c>
      <c r="F273" s="25">
        <v>1127.55</v>
      </c>
      <c r="G273" s="25">
        <v>837</v>
      </c>
      <c r="H273" s="15">
        <f t="shared" si="7"/>
        <v>2046.28</v>
      </c>
      <c r="I273" s="15">
        <f t="shared" si="7"/>
        <v>2351.5200000000004</v>
      </c>
      <c r="J273" s="15">
        <f t="shared" si="7"/>
        <v>2679.2200000000003</v>
      </c>
      <c r="K273" s="15">
        <f t="shared" si="6"/>
        <v>3113.88</v>
      </c>
      <c r="L273" s="26">
        <v>0</v>
      </c>
      <c r="M273" s="33">
        <v>1139.66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45119</v>
      </c>
      <c r="B274" s="14">
        <v>1</v>
      </c>
      <c r="C274" s="25">
        <v>993.79</v>
      </c>
      <c r="D274" s="25">
        <v>0</v>
      </c>
      <c r="E274" s="25">
        <v>1026.77</v>
      </c>
      <c r="F274" s="25">
        <v>1017.56</v>
      </c>
      <c r="G274" s="25">
        <v>837</v>
      </c>
      <c r="H274" s="15">
        <f t="shared" si="7"/>
        <v>1936.29</v>
      </c>
      <c r="I274" s="15">
        <f t="shared" si="7"/>
        <v>2241.53</v>
      </c>
      <c r="J274" s="15">
        <f t="shared" si="7"/>
        <v>2569.23</v>
      </c>
      <c r="K274" s="15">
        <f t="shared" si="6"/>
        <v>3003.8900000000003</v>
      </c>
      <c r="L274" s="26">
        <v>0</v>
      </c>
      <c r="M274" s="33">
        <v>1026.77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45119</v>
      </c>
      <c r="B275" s="14">
        <v>2</v>
      </c>
      <c r="C275" s="25">
        <v>929.57</v>
      </c>
      <c r="D275" s="25">
        <v>0</v>
      </c>
      <c r="E275" s="25">
        <v>960.49</v>
      </c>
      <c r="F275" s="25">
        <v>953.34</v>
      </c>
      <c r="G275" s="25">
        <v>837</v>
      </c>
      <c r="H275" s="15">
        <f t="shared" si="7"/>
        <v>1872.0700000000002</v>
      </c>
      <c r="I275" s="15">
        <f t="shared" si="7"/>
        <v>2177.3100000000004</v>
      </c>
      <c r="J275" s="15">
        <f t="shared" si="7"/>
        <v>2505.01</v>
      </c>
      <c r="K275" s="15">
        <f t="shared" si="6"/>
        <v>2939.67</v>
      </c>
      <c r="L275" s="26">
        <v>0</v>
      </c>
      <c r="M275" s="33">
        <v>960.49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45119</v>
      </c>
      <c r="B276" s="14">
        <v>3</v>
      </c>
      <c r="C276" s="25">
        <v>900.08</v>
      </c>
      <c r="D276" s="25">
        <v>0</v>
      </c>
      <c r="E276" s="25">
        <v>929.32</v>
      </c>
      <c r="F276" s="25">
        <v>923.85</v>
      </c>
      <c r="G276" s="25">
        <v>837</v>
      </c>
      <c r="H276" s="15">
        <f t="shared" si="7"/>
        <v>1842.58</v>
      </c>
      <c r="I276" s="15">
        <f t="shared" si="7"/>
        <v>2147.82</v>
      </c>
      <c r="J276" s="15">
        <f t="shared" si="7"/>
        <v>2475.52</v>
      </c>
      <c r="K276" s="15">
        <f t="shared" si="6"/>
        <v>2910.1800000000003</v>
      </c>
      <c r="L276" s="26">
        <v>0</v>
      </c>
      <c r="M276" s="33">
        <v>929.32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45119</v>
      </c>
      <c r="B277" s="14">
        <v>4</v>
      </c>
      <c r="C277" s="25">
        <v>0</v>
      </c>
      <c r="D277" s="25">
        <v>0</v>
      </c>
      <c r="E277" s="25">
        <v>0</v>
      </c>
      <c r="F277" s="25">
        <v>23.77</v>
      </c>
      <c r="G277" s="25">
        <v>837</v>
      </c>
      <c r="H277" s="15">
        <f t="shared" si="7"/>
        <v>942.5</v>
      </c>
      <c r="I277" s="15">
        <f t="shared" si="7"/>
        <v>1247.74</v>
      </c>
      <c r="J277" s="15">
        <f t="shared" si="7"/>
        <v>1575.4399999999998</v>
      </c>
      <c r="K277" s="15">
        <f t="shared" si="6"/>
        <v>2010.1</v>
      </c>
      <c r="L277" s="26">
        <v>0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45119</v>
      </c>
      <c r="B278" s="14">
        <v>5</v>
      </c>
      <c r="C278" s="25">
        <v>0</v>
      </c>
      <c r="D278" s="25">
        <v>0</v>
      </c>
      <c r="E278" s="25">
        <v>0</v>
      </c>
      <c r="F278" s="25">
        <v>23.77</v>
      </c>
      <c r="G278" s="25">
        <v>837</v>
      </c>
      <c r="H278" s="15">
        <f t="shared" si="7"/>
        <v>942.5</v>
      </c>
      <c r="I278" s="15">
        <f t="shared" si="7"/>
        <v>1247.74</v>
      </c>
      <c r="J278" s="15">
        <f t="shared" si="7"/>
        <v>1575.4399999999998</v>
      </c>
      <c r="K278" s="15">
        <f t="shared" si="6"/>
        <v>2010.1</v>
      </c>
      <c r="L278" s="26">
        <v>0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45119</v>
      </c>
      <c r="B279" s="14">
        <v>6</v>
      </c>
      <c r="C279" s="25">
        <v>0</v>
      </c>
      <c r="D279" s="25">
        <v>0</v>
      </c>
      <c r="E279" s="25">
        <v>0</v>
      </c>
      <c r="F279" s="25">
        <v>23.77</v>
      </c>
      <c r="G279" s="25">
        <v>837</v>
      </c>
      <c r="H279" s="15">
        <f t="shared" si="7"/>
        <v>942.5</v>
      </c>
      <c r="I279" s="15">
        <f t="shared" si="7"/>
        <v>1247.74</v>
      </c>
      <c r="J279" s="15">
        <f t="shared" si="7"/>
        <v>1575.4399999999998</v>
      </c>
      <c r="K279" s="15">
        <f t="shared" si="6"/>
        <v>2010.1</v>
      </c>
      <c r="L279" s="26">
        <v>0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45119</v>
      </c>
      <c r="B280" s="14">
        <v>7</v>
      </c>
      <c r="C280" s="25">
        <v>1250.15</v>
      </c>
      <c r="D280" s="25">
        <v>0</v>
      </c>
      <c r="E280" s="25">
        <v>19.33</v>
      </c>
      <c r="F280" s="25">
        <v>1273.92</v>
      </c>
      <c r="G280" s="25">
        <v>837</v>
      </c>
      <c r="H280" s="15">
        <f t="shared" si="7"/>
        <v>2192.65</v>
      </c>
      <c r="I280" s="15">
        <f t="shared" si="7"/>
        <v>2497.8900000000003</v>
      </c>
      <c r="J280" s="15">
        <f t="shared" si="7"/>
        <v>2825.59</v>
      </c>
      <c r="K280" s="15">
        <f t="shared" si="6"/>
        <v>3260.25</v>
      </c>
      <c r="L280" s="26">
        <v>0</v>
      </c>
      <c r="M280" s="33">
        <v>19.33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45119</v>
      </c>
      <c r="B281" s="14">
        <v>8</v>
      </c>
      <c r="C281" s="25">
        <v>1674.88</v>
      </c>
      <c r="D281" s="25">
        <v>129.56</v>
      </c>
      <c r="E281" s="25">
        <v>0</v>
      </c>
      <c r="F281" s="25">
        <v>1698.65</v>
      </c>
      <c r="G281" s="25">
        <v>837</v>
      </c>
      <c r="H281" s="15">
        <f t="shared" si="7"/>
        <v>2617.38</v>
      </c>
      <c r="I281" s="15">
        <f t="shared" si="7"/>
        <v>2922.6200000000003</v>
      </c>
      <c r="J281" s="15">
        <f t="shared" si="7"/>
        <v>3250.32</v>
      </c>
      <c r="K281" s="15">
        <f t="shared" si="6"/>
        <v>3684.9800000000005</v>
      </c>
      <c r="L281" s="26">
        <v>129.56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45119</v>
      </c>
      <c r="B282" s="14">
        <v>9</v>
      </c>
      <c r="C282" s="25">
        <v>1898.49</v>
      </c>
      <c r="D282" s="25">
        <v>0</v>
      </c>
      <c r="E282" s="25">
        <v>44.96</v>
      </c>
      <c r="F282" s="25">
        <v>1922.26</v>
      </c>
      <c r="G282" s="25">
        <v>837</v>
      </c>
      <c r="H282" s="15">
        <f t="shared" si="7"/>
        <v>2840.99</v>
      </c>
      <c r="I282" s="15">
        <f t="shared" si="7"/>
        <v>3146.23</v>
      </c>
      <c r="J282" s="15">
        <f t="shared" si="7"/>
        <v>3473.93</v>
      </c>
      <c r="K282" s="15">
        <f t="shared" si="6"/>
        <v>3908.59</v>
      </c>
      <c r="L282" s="26">
        <v>0</v>
      </c>
      <c r="M282" s="33">
        <v>44.96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45119</v>
      </c>
      <c r="B283" s="14">
        <v>10</v>
      </c>
      <c r="C283" s="25">
        <v>2053.26</v>
      </c>
      <c r="D283" s="25">
        <v>0</v>
      </c>
      <c r="E283" s="25">
        <v>294.03</v>
      </c>
      <c r="F283" s="25">
        <v>2077.03</v>
      </c>
      <c r="G283" s="25">
        <v>837</v>
      </c>
      <c r="H283" s="15">
        <f t="shared" si="7"/>
        <v>2995.76</v>
      </c>
      <c r="I283" s="15">
        <f t="shared" si="7"/>
        <v>3301.0000000000005</v>
      </c>
      <c r="J283" s="15">
        <f t="shared" si="7"/>
        <v>3628.7000000000003</v>
      </c>
      <c r="K283" s="15">
        <f t="shared" si="6"/>
        <v>4063.3600000000006</v>
      </c>
      <c r="L283" s="26">
        <v>0</v>
      </c>
      <c r="M283" s="33">
        <v>294.03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45119</v>
      </c>
      <c r="B284" s="14">
        <v>11</v>
      </c>
      <c r="C284" s="25">
        <v>2065.76</v>
      </c>
      <c r="D284" s="25">
        <v>0</v>
      </c>
      <c r="E284" s="25">
        <v>241.85</v>
      </c>
      <c r="F284" s="25">
        <v>2089.53</v>
      </c>
      <c r="G284" s="25">
        <v>837</v>
      </c>
      <c r="H284" s="15">
        <f t="shared" si="7"/>
        <v>3008.26</v>
      </c>
      <c r="I284" s="15">
        <f t="shared" si="7"/>
        <v>3313.5000000000005</v>
      </c>
      <c r="J284" s="15">
        <f t="shared" si="7"/>
        <v>3641.2000000000003</v>
      </c>
      <c r="K284" s="15">
        <f t="shared" si="6"/>
        <v>4075.8600000000006</v>
      </c>
      <c r="L284" s="26">
        <v>0</v>
      </c>
      <c r="M284" s="33">
        <v>241.85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45119</v>
      </c>
      <c r="B285" s="14">
        <v>12</v>
      </c>
      <c r="C285" s="25">
        <v>1998.07</v>
      </c>
      <c r="D285" s="25">
        <v>0</v>
      </c>
      <c r="E285" s="25">
        <v>264.74</v>
      </c>
      <c r="F285" s="25">
        <v>2021.84</v>
      </c>
      <c r="G285" s="25">
        <v>837</v>
      </c>
      <c r="H285" s="15">
        <f t="shared" si="7"/>
        <v>2940.5699999999997</v>
      </c>
      <c r="I285" s="15">
        <f t="shared" si="7"/>
        <v>3245.81</v>
      </c>
      <c r="J285" s="15">
        <f t="shared" si="7"/>
        <v>3573.5099999999998</v>
      </c>
      <c r="K285" s="15">
        <f t="shared" si="6"/>
        <v>4008.17</v>
      </c>
      <c r="L285" s="26">
        <v>0</v>
      </c>
      <c r="M285" s="33">
        <v>264.74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45119</v>
      </c>
      <c r="B286" s="14">
        <v>13</v>
      </c>
      <c r="C286" s="25">
        <v>1978.23</v>
      </c>
      <c r="D286" s="25">
        <v>0</v>
      </c>
      <c r="E286" s="25">
        <v>278.87</v>
      </c>
      <c r="F286" s="25">
        <v>2002</v>
      </c>
      <c r="G286" s="25">
        <v>837</v>
      </c>
      <c r="H286" s="15">
        <f t="shared" si="7"/>
        <v>2920.73</v>
      </c>
      <c r="I286" s="15">
        <f t="shared" si="7"/>
        <v>3225.9700000000003</v>
      </c>
      <c r="J286" s="15">
        <f t="shared" si="7"/>
        <v>3553.67</v>
      </c>
      <c r="K286" s="15">
        <f t="shared" si="6"/>
        <v>3988.33</v>
      </c>
      <c r="L286" s="26">
        <v>0</v>
      </c>
      <c r="M286" s="33">
        <v>278.87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45119</v>
      </c>
      <c r="B287" s="14">
        <v>14</v>
      </c>
      <c r="C287" s="25">
        <v>2059.17</v>
      </c>
      <c r="D287" s="25">
        <v>0</v>
      </c>
      <c r="E287" s="25">
        <v>333.39</v>
      </c>
      <c r="F287" s="25">
        <v>2082.94</v>
      </c>
      <c r="G287" s="25">
        <v>837</v>
      </c>
      <c r="H287" s="15">
        <f t="shared" si="7"/>
        <v>3001.67</v>
      </c>
      <c r="I287" s="15">
        <f t="shared" si="7"/>
        <v>3306.9100000000003</v>
      </c>
      <c r="J287" s="15">
        <f t="shared" si="7"/>
        <v>3634.61</v>
      </c>
      <c r="K287" s="15">
        <f t="shared" si="6"/>
        <v>4069.2700000000004</v>
      </c>
      <c r="L287" s="26">
        <v>0</v>
      </c>
      <c r="M287" s="33">
        <v>333.39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45119</v>
      </c>
      <c r="B288" s="14">
        <v>15</v>
      </c>
      <c r="C288" s="25">
        <v>2014.81</v>
      </c>
      <c r="D288" s="25">
        <v>0</v>
      </c>
      <c r="E288" s="25">
        <v>382.86</v>
      </c>
      <c r="F288" s="25">
        <v>2038.58</v>
      </c>
      <c r="G288" s="25">
        <v>837</v>
      </c>
      <c r="H288" s="15">
        <f t="shared" si="7"/>
        <v>2957.31</v>
      </c>
      <c r="I288" s="15">
        <f t="shared" si="7"/>
        <v>3262.55</v>
      </c>
      <c r="J288" s="15">
        <f t="shared" si="7"/>
        <v>3590.25</v>
      </c>
      <c r="K288" s="15">
        <f t="shared" si="6"/>
        <v>4024.91</v>
      </c>
      <c r="L288" s="26">
        <v>0</v>
      </c>
      <c r="M288" s="33">
        <v>382.86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45119</v>
      </c>
      <c r="B289" s="14">
        <v>16</v>
      </c>
      <c r="C289" s="25">
        <v>1989.51</v>
      </c>
      <c r="D289" s="25">
        <v>0</v>
      </c>
      <c r="E289" s="25">
        <v>344.62</v>
      </c>
      <c r="F289" s="25">
        <v>2013.28</v>
      </c>
      <c r="G289" s="25">
        <v>837</v>
      </c>
      <c r="H289" s="15">
        <f t="shared" si="7"/>
        <v>2932.01</v>
      </c>
      <c r="I289" s="15">
        <f t="shared" si="7"/>
        <v>3237.2500000000005</v>
      </c>
      <c r="J289" s="15">
        <f t="shared" si="7"/>
        <v>3564.9500000000003</v>
      </c>
      <c r="K289" s="15">
        <f t="shared" si="6"/>
        <v>3999.6100000000006</v>
      </c>
      <c r="L289" s="26">
        <v>0</v>
      </c>
      <c r="M289" s="33">
        <v>344.62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45119</v>
      </c>
      <c r="B290" s="14">
        <v>17</v>
      </c>
      <c r="C290" s="25">
        <v>1844.34</v>
      </c>
      <c r="D290" s="25">
        <v>0</v>
      </c>
      <c r="E290" s="25">
        <v>263</v>
      </c>
      <c r="F290" s="25">
        <v>1868.11</v>
      </c>
      <c r="G290" s="25">
        <v>837</v>
      </c>
      <c r="H290" s="15">
        <f t="shared" si="7"/>
        <v>2786.84</v>
      </c>
      <c r="I290" s="15">
        <f t="shared" si="7"/>
        <v>3092.0800000000004</v>
      </c>
      <c r="J290" s="15">
        <f t="shared" si="7"/>
        <v>3419.78</v>
      </c>
      <c r="K290" s="15">
        <f t="shared" si="6"/>
        <v>3854.4400000000005</v>
      </c>
      <c r="L290" s="26">
        <v>0</v>
      </c>
      <c r="M290" s="33">
        <v>263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45119</v>
      </c>
      <c r="B291" s="14">
        <v>18</v>
      </c>
      <c r="C291" s="25">
        <v>1827.98</v>
      </c>
      <c r="D291" s="25">
        <v>0</v>
      </c>
      <c r="E291" s="25">
        <v>304.3</v>
      </c>
      <c r="F291" s="25">
        <v>1851.75</v>
      </c>
      <c r="G291" s="25">
        <v>837</v>
      </c>
      <c r="H291" s="15">
        <f t="shared" si="7"/>
        <v>2770.48</v>
      </c>
      <c r="I291" s="15">
        <f t="shared" si="7"/>
        <v>3075.7200000000003</v>
      </c>
      <c r="J291" s="15">
        <f t="shared" si="7"/>
        <v>3403.42</v>
      </c>
      <c r="K291" s="15">
        <f t="shared" si="6"/>
        <v>3838.08</v>
      </c>
      <c r="L291" s="26">
        <v>0</v>
      </c>
      <c r="M291" s="33">
        <v>304.3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45119</v>
      </c>
      <c r="B292" s="14">
        <v>19</v>
      </c>
      <c r="C292" s="25">
        <v>1763.43</v>
      </c>
      <c r="D292" s="25">
        <v>0</v>
      </c>
      <c r="E292" s="25">
        <v>487.75</v>
      </c>
      <c r="F292" s="25">
        <v>1787.2</v>
      </c>
      <c r="G292" s="25">
        <v>837</v>
      </c>
      <c r="H292" s="15">
        <f t="shared" si="7"/>
        <v>2705.9300000000003</v>
      </c>
      <c r="I292" s="15">
        <f t="shared" si="7"/>
        <v>3011.1700000000005</v>
      </c>
      <c r="J292" s="15">
        <f t="shared" si="7"/>
        <v>3338.8700000000003</v>
      </c>
      <c r="K292" s="15">
        <f t="shared" si="6"/>
        <v>3773.5300000000007</v>
      </c>
      <c r="L292" s="26">
        <v>0</v>
      </c>
      <c r="M292" s="33">
        <v>487.75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45119</v>
      </c>
      <c r="B293" s="14">
        <v>20</v>
      </c>
      <c r="C293" s="25">
        <v>1759.56</v>
      </c>
      <c r="D293" s="25">
        <v>0</v>
      </c>
      <c r="E293" s="25">
        <v>142.64</v>
      </c>
      <c r="F293" s="25">
        <v>1783.33</v>
      </c>
      <c r="G293" s="25">
        <v>837</v>
      </c>
      <c r="H293" s="15">
        <f t="shared" si="7"/>
        <v>2702.06</v>
      </c>
      <c r="I293" s="15">
        <f t="shared" si="7"/>
        <v>3007.3</v>
      </c>
      <c r="J293" s="15">
        <f t="shared" si="7"/>
        <v>3335</v>
      </c>
      <c r="K293" s="15">
        <f t="shared" si="6"/>
        <v>3769.66</v>
      </c>
      <c r="L293" s="26">
        <v>0</v>
      </c>
      <c r="M293" s="33">
        <v>142.64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45119</v>
      </c>
      <c r="B294" s="14">
        <v>21</v>
      </c>
      <c r="C294" s="25">
        <v>1794.27</v>
      </c>
      <c r="D294" s="25">
        <v>0</v>
      </c>
      <c r="E294" s="25">
        <v>202.15</v>
      </c>
      <c r="F294" s="25">
        <v>1818.04</v>
      </c>
      <c r="G294" s="25">
        <v>837</v>
      </c>
      <c r="H294" s="15">
        <f t="shared" si="7"/>
        <v>2736.77</v>
      </c>
      <c r="I294" s="15">
        <f t="shared" si="7"/>
        <v>3042.01</v>
      </c>
      <c r="J294" s="15">
        <f t="shared" si="7"/>
        <v>3369.71</v>
      </c>
      <c r="K294" s="15">
        <f t="shared" si="6"/>
        <v>3804.37</v>
      </c>
      <c r="L294" s="26">
        <v>0</v>
      </c>
      <c r="M294" s="33">
        <v>202.15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45119</v>
      </c>
      <c r="B295" s="14">
        <v>22</v>
      </c>
      <c r="C295" s="25">
        <v>1625.51</v>
      </c>
      <c r="D295" s="25">
        <v>0</v>
      </c>
      <c r="E295" s="25">
        <v>490.21</v>
      </c>
      <c r="F295" s="25">
        <v>1649.28</v>
      </c>
      <c r="G295" s="25">
        <v>837</v>
      </c>
      <c r="H295" s="15">
        <f t="shared" si="7"/>
        <v>2568.01</v>
      </c>
      <c r="I295" s="15">
        <f t="shared" si="7"/>
        <v>2873.2500000000005</v>
      </c>
      <c r="J295" s="15">
        <f t="shared" si="7"/>
        <v>3200.9500000000003</v>
      </c>
      <c r="K295" s="15">
        <f t="shared" si="6"/>
        <v>3635.6100000000006</v>
      </c>
      <c r="L295" s="26">
        <v>0</v>
      </c>
      <c r="M295" s="33">
        <v>490.21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45119</v>
      </c>
      <c r="B296" s="14">
        <v>23</v>
      </c>
      <c r="C296" s="25">
        <v>1354.2</v>
      </c>
      <c r="D296" s="25">
        <v>0</v>
      </c>
      <c r="E296" s="25">
        <v>1396.8</v>
      </c>
      <c r="F296" s="25">
        <v>1377.97</v>
      </c>
      <c r="G296" s="25">
        <v>837</v>
      </c>
      <c r="H296" s="15">
        <f t="shared" si="7"/>
        <v>2296.7</v>
      </c>
      <c r="I296" s="15">
        <f t="shared" si="7"/>
        <v>2601.94</v>
      </c>
      <c r="J296" s="15">
        <f t="shared" si="7"/>
        <v>2929.64</v>
      </c>
      <c r="K296" s="15">
        <f t="shared" si="6"/>
        <v>3364.3</v>
      </c>
      <c r="L296" s="26">
        <v>0</v>
      </c>
      <c r="M296" s="33">
        <v>1396.8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45120</v>
      </c>
      <c r="B297" s="14">
        <v>0</v>
      </c>
      <c r="C297" s="25">
        <v>1261.54</v>
      </c>
      <c r="D297" s="25">
        <v>0</v>
      </c>
      <c r="E297" s="25">
        <v>369.02</v>
      </c>
      <c r="F297" s="25">
        <v>1285.31</v>
      </c>
      <c r="G297" s="25">
        <v>837</v>
      </c>
      <c r="H297" s="15">
        <f t="shared" si="7"/>
        <v>2204.04</v>
      </c>
      <c r="I297" s="15">
        <f t="shared" si="7"/>
        <v>2509.28</v>
      </c>
      <c r="J297" s="15">
        <f t="shared" si="7"/>
        <v>2836.98</v>
      </c>
      <c r="K297" s="15">
        <f t="shared" si="6"/>
        <v>3271.6400000000003</v>
      </c>
      <c r="L297" s="26">
        <v>0</v>
      </c>
      <c r="M297" s="33">
        <v>369.02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45120</v>
      </c>
      <c r="B298" s="14">
        <v>1</v>
      </c>
      <c r="C298" s="25">
        <v>1215.23</v>
      </c>
      <c r="D298" s="25">
        <v>0</v>
      </c>
      <c r="E298" s="25">
        <v>355.33</v>
      </c>
      <c r="F298" s="25">
        <v>1239</v>
      </c>
      <c r="G298" s="25">
        <v>837</v>
      </c>
      <c r="H298" s="15">
        <f t="shared" si="7"/>
        <v>2157.73</v>
      </c>
      <c r="I298" s="15">
        <f t="shared" si="7"/>
        <v>2462.9700000000003</v>
      </c>
      <c r="J298" s="15">
        <f t="shared" si="7"/>
        <v>2790.67</v>
      </c>
      <c r="K298" s="15">
        <f t="shared" si="6"/>
        <v>3225.33</v>
      </c>
      <c r="L298" s="26">
        <v>0</v>
      </c>
      <c r="M298" s="33">
        <v>355.33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45120</v>
      </c>
      <c r="B299" s="14">
        <v>2</v>
      </c>
      <c r="C299" s="25">
        <v>1054.47</v>
      </c>
      <c r="D299" s="25">
        <v>0</v>
      </c>
      <c r="E299" s="25">
        <v>238.47</v>
      </c>
      <c r="F299" s="25">
        <v>1078.24</v>
      </c>
      <c r="G299" s="25">
        <v>837</v>
      </c>
      <c r="H299" s="15">
        <f t="shared" si="7"/>
        <v>1996.97</v>
      </c>
      <c r="I299" s="15">
        <f t="shared" si="7"/>
        <v>2302.21</v>
      </c>
      <c r="J299" s="15">
        <f t="shared" si="7"/>
        <v>2629.9100000000003</v>
      </c>
      <c r="K299" s="15">
        <f t="shared" si="6"/>
        <v>3064.57</v>
      </c>
      <c r="L299" s="26">
        <v>0</v>
      </c>
      <c r="M299" s="33">
        <v>238.47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45120</v>
      </c>
      <c r="B300" s="14">
        <v>3</v>
      </c>
      <c r="C300" s="25">
        <v>995.02</v>
      </c>
      <c r="D300" s="25">
        <v>0</v>
      </c>
      <c r="E300" s="25">
        <v>187.06</v>
      </c>
      <c r="F300" s="25">
        <v>1018.79</v>
      </c>
      <c r="G300" s="25">
        <v>837</v>
      </c>
      <c r="H300" s="15">
        <f t="shared" si="7"/>
        <v>1937.52</v>
      </c>
      <c r="I300" s="15">
        <f t="shared" si="7"/>
        <v>2242.76</v>
      </c>
      <c r="J300" s="15">
        <f t="shared" si="7"/>
        <v>2570.46</v>
      </c>
      <c r="K300" s="15">
        <f t="shared" si="6"/>
        <v>3005.12</v>
      </c>
      <c r="L300" s="26">
        <v>0</v>
      </c>
      <c r="M300" s="33">
        <v>187.06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45120</v>
      </c>
      <c r="B301" s="14">
        <v>4</v>
      </c>
      <c r="C301" s="25">
        <v>955.68</v>
      </c>
      <c r="D301" s="25">
        <v>0</v>
      </c>
      <c r="E301" s="25">
        <v>150.73</v>
      </c>
      <c r="F301" s="25">
        <v>979.45</v>
      </c>
      <c r="G301" s="25">
        <v>837</v>
      </c>
      <c r="H301" s="15">
        <f t="shared" si="7"/>
        <v>1898.1799999999998</v>
      </c>
      <c r="I301" s="15">
        <f t="shared" si="7"/>
        <v>2203.42</v>
      </c>
      <c r="J301" s="15">
        <f t="shared" si="7"/>
        <v>2531.12</v>
      </c>
      <c r="K301" s="15">
        <f t="shared" si="6"/>
        <v>2965.7799999999997</v>
      </c>
      <c r="L301" s="26">
        <v>0</v>
      </c>
      <c r="M301" s="33">
        <v>150.73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45120</v>
      </c>
      <c r="B302" s="14">
        <v>5</v>
      </c>
      <c r="C302" s="25">
        <v>1139.23</v>
      </c>
      <c r="D302" s="25">
        <v>0</v>
      </c>
      <c r="E302" s="25">
        <v>36.55</v>
      </c>
      <c r="F302" s="25">
        <v>1163</v>
      </c>
      <c r="G302" s="25">
        <v>837</v>
      </c>
      <c r="H302" s="15">
        <f t="shared" si="7"/>
        <v>2081.73</v>
      </c>
      <c r="I302" s="15">
        <f t="shared" si="7"/>
        <v>2386.9700000000003</v>
      </c>
      <c r="J302" s="15">
        <f t="shared" si="7"/>
        <v>2714.67</v>
      </c>
      <c r="K302" s="15">
        <f t="shared" si="6"/>
        <v>3149.33</v>
      </c>
      <c r="L302" s="26">
        <v>0</v>
      </c>
      <c r="M302" s="33">
        <v>36.55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45120</v>
      </c>
      <c r="B303" s="14">
        <v>6</v>
      </c>
      <c r="C303" s="25">
        <v>1234.75</v>
      </c>
      <c r="D303" s="25">
        <v>25.15</v>
      </c>
      <c r="E303" s="25">
        <v>0</v>
      </c>
      <c r="F303" s="25">
        <v>1258.52</v>
      </c>
      <c r="G303" s="25">
        <v>837</v>
      </c>
      <c r="H303" s="15">
        <f t="shared" si="7"/>
        <v>2177.25</v>
      </c>
      <c r="I303" s="15">
        <f t="shared" si="7"/>
        <v>2482.4900000000002</v>
      </c>
      <c r="J303" s="15">
        <f t="shared" si="7"/>
        <v>2810.19</v>
      </c>
      <c r="K303" s="15">
        <f t="shared" si="6"/>
        <v>3244.8500000000004</v>
      </c>
      <c r="L303" s="26">
        <v>25.15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45120</v>
      </c>
      <c r="B304" s="14">
        <v>7</v>
      </c>
      <c r="C304" s="25">
        <v>1351.92</v>
      </c>
      <c r="D304" s="25">
        <v>102.51</v>
      </c>
      <c r="E304" s="25">
        <v>0</v>
      </c>
      <c r="F304" s="25">
        <v>1375.69</v>
      </c>
      <c r="G304" s="25">
        <v>837</v>
      </c>
      <c r="H304" s="15">
        <f t="shared" si="7"/>
        <v>2294.42</v>
      </c>
      <c r="I304" s="15">
        <f t="shared" si="7"/>
        <v>2599.6600000000003</v>
      </c>
      <c r="J304" s="15">
        <f t="shared" si="7"/>
        <v>2927.36</v>
      </c>
      <c r="K304" s="15">
        <f t="shared" si="6"/>
        <v>3362.0200000000004</v>
      </c>
      <c r="L304" s="26">
        <v>102.51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45120</v>
      </c>
      <c r="B305" s="14">
        <v>8</v>
      </c>
      <c r="C305" s="25">
        <v>1668.57</v>
      </c>
      <c r="D305" s="25">
        <v>130.83</v>
      </c>
      <c r="E305" s="25">
        <v>0</v>
      </c>
      <c r="F305" s="25">
        <v>1692.34</v>
      </c>
      <c r="G305" s="25">
        <v>837</v>
      </c>
      <c r="H305" s="15">
        <f t="shared" si="7"/>
        <v>2611.0699999999997</v>
      </c>
      <c r="I305" s="15">
        <f t="shared" si="7"/>
        <v>2916.31</v>
      </c>
      <c r="J305" s="15">
        <f t="shared" si="7"/>
        <v>3244.0099999999998</v>
      </c>
      <c r="K305" s="15">
        <f t="shared" si="6"/>
        <v>3678.67</v>
      </c>
      <c r="L305" s="26">
        <v>130.83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45120</v>
      </c>
      <c r="B306" s="14">
        <v>9</v>
      </c>
      <c r="C306" s="25">
        <v>1882.34</v>
      </c>
      <c r="D306" s="25">
        <v>47.49</v>
      </c>
      <c r="E306" s="25">
        <v>0</v>
      </c>
      <c r="F306" s="25">
        <v>1906.11</v>
      </c>
      <c r="G306" s="25">
        <v>837</v>
      </c>
      <c r="H306" s="15">
        <f t="shared" si="7"/>
        <v>2824.84</v>
      </c>
      <c r="I306" s="15">
        <f t="shared" si="7"/>
        <v>3130.0800000000004</v>
      </c>
      <c r="J306" s="15">
        <f t="shared" si="7"/>
        <v>3457.78</v>
      </c>
      <c r="K306" s="15">
        <f t="shared" si="6"/>
        <v>3892.4400000000005</v>
      </c>
      <c r="L306" s="26">
        <v>47.49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45120</v>
      </c>
      <c r="B307" s="14">
        <v>10</v>
      </c>
      <c r="C307" s="25">
        <v>2004.56</v>
      </c>
      <c r="D307" s="25">
        <v>0</v>
      </c>
      <c r="E307" s="25">
        <v>148.5</v>
      </c>
      <c r="F307" s="25">
        <v>2028.33</v>
      </c>
      <c r="G307" s="25">
        <v>837</v>
      </c>
      <c r="H307" s="15">
        <f t="shared" si="7"/>
        <v>2947.06</v>
      </c>
      <c r="I307" s="15">
        <f t="shared" si="7"/>
        <v>3252.3</v>
      </c>
      <c r="J307" s="15">
        <f t="shared" si="7"/>
        <v>3580</v>
      </c>
      <c r="K307" s="15">
        <f t="shared" si="6"/>
        <v>4014.66</v>
      </c>
      <c r="L307" s="26">
        <v>0</v>
      </c>
      <c r="M307" s="33">
        <v>148.5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45120</v>
      </c>
      <c r="B308" s="14">
        <v>11</v>
      </c>
      <c r="C308" s="25">
        <v>2009.98</v>
      </c>
      <c r="D308" s="25">
        <v>0</v>
      </c>
      <c r="E308" s="25">
        <v>94.26</v>
      </c>
      <c r="F308" s="25">
        <v>2033.75</v>
      </c>
      <c r="G308" s="25">
        <v>837</v>
      </c>
      <c r="H308" s="15">
        <f t="shared" si="7"/>
        <v>2952.48</v>
      </c>
      <c r="I308" s="15">
        <f t="shared" si="7"/>
        <v>3257.7200000000003</v>
      </c>
      <c r="J308" s="15">
        <f t="shared" si="7"/>
        <v>3585.42</v>
      </c>
      <c r="K308" s="15">
        <f t="shared" si="6"/>
        <v>4020.08</v>
      </c>
      <c r="L308" s="26">
        <v>0</v>
      </c>
      <c r="M308" s="33">
        <v>94.26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45120</v>
      </c>
      <c r="B309" s="14">
        <v>12</v>
      </c>
      <c r="C309" s="25">
        <v>2002.71</v>
      </c>
      <c r="D309" s="25">
        <v>0</v>
      </c>
      <c r="E309" s="25">
        <v>54.02</v>
      </c>
      <c r="F309" s="25">
        <v>2026.48</v>
      </c>
      <c r="G309" s="25">
        <v>837</v>
      </c>
      <c r="H309" s="15">
        <f t="shared" si="7"/>
        <v>2945.21</v>
      </c>
      <c r="I309" s="15">
        <f t="shared" si="7"/>
        <v>3250.4500000000003</v>
      </c>
      <c r="J309" s="15">
        <f t="shared" si="7"/>
        <v>3578.15</v>
      </c>
      <c r="K309" s="15">
        <f t="shared" si="6"/>
        <v>4012.8100000000004</v>
      </c>
      <c r="L309" s="26">
        <v>0</v>
      </c>
      <c r="M309" s="33">
        <v>54.02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45120</v>
      </c>
      <c r="B310" s="14">
        <v>13</v>
      </c>
      <c r="C310" s="25">
        <v>2038.42</v>
      </c>
      <c r="D310" s="25">
        <v>0</v>
      </c>
      <c r="E310" s="25">
        <v>3.43</v>
      </c>
      <c r="F310" s="25">
        <v>2062.19</v>
      </c>
      <c r="G310" s="25">
        <v>837</v>
      </c>
      <c r="H310" s="15">
        <f t="shared" si="7"/>
        <v>2980.92</v>
      </c>
      <c r="I310" s="15">
        <f t="shared" si="7"/>
        <v>3286.1600000000003</v>
      </c>
      <c r="J310" s="15">
        <f t="shared" si="7"/>
        <v>3613.86</v>
      </c>
      <c r="K310" s="15">
        <f t="shared" si="6"/>
        <v>4048.5200000000004</v>
      </c>
      <c r="L310" s="26">
        <v>0</v>
      </c>
      <c r="M310" s="33">
        <v>3.43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45120</v>
      </c>
      <c r="B311" s="14">
        <v>14</v>
      </c>
      <c r="C311" s="25">
        <v>2056.48</v>
      </c>
      <c r="D311" s="25">
        <v>0</v>
      </c>
      <c r="E311" s="25">
        <v>22.58</v>
      </c>
      <c r="F311" s="25">
        <v>2080.25</v>
      </c>
      <c r="G311" s="25">
        <v>837</v>
      </c>
      <c r="H311" s="15">
        <f t="shared" si="7"/>
        <v>2998.98</v>
      </c>
      <c r="I311" s="15">
        <f t="shared" si="7"/>
        <v>3304.2200000000003</v>
      </c>
      <c r="J311" s="15">
        <f t="shared" si="7"/>
        <v>3631.92</v>
      </c>
      <c r="K311" s="15">
        <f t="shared" si="6"/>
        <v>4066.58</v>
      </c>
      <c r="L311" s="26">
        <v>0</v>
      </c>
      <c r="M311" s="33">
        <v>22.58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45120</v>
      </c>
      <c r="B312" s="14">
        <v>15</v>
      </c>
      <c r="C312" s="25">
        <v>2057.2</v>
      </c>
      <c r="D312" s="25">
        <v>0</v>
      </c>
      <c r="E312" s="25">
        <v>16.99</v>
      </c>
      <c r="F312" s="25">
        <v>2080.97</v>
      </c>
      <c r="G312" s="25">
        <v>837</v>
      </c>
      <c r="H312" s="15">
        <f t="shared" si="7"/>
        <v>2999.7</v>
      </c>
      <c r="I312" s="15">
        <f t="shared" si="7"/>
        <v>3304.94</v>
      </c>
      <c r="J312" s="15">
        <f t="shared" si="7"/>
        <v>3632.64</v>
      </c>
      <c r="K312" s="15">
        <f t="shared" si="6"/>
        <v>4067.3</v>
      </c>
      <c r="L312" s="26">
        <v>0</v>
      </c>
      <c r="M312" s="33">
        <v>16.99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45120</v>
      </c>
      <c r="B313" s="14">
        <v>16</v>
      </c>
      <c r="C313" s="25">
        <v>2055.56</v>
      </c>
      <c r="D313" s="25">
        <v>0</v>
      </c>
      <c r="E313" s="25">
        <v>27.35</v>
      </c>
      <c r="F313" s="25">
        <v>2079.33</v>
      </c>
      <c r="G313" s="25">
        <v>837</v>
      </c>
      <c r="H313" s="15">
        <f t="shared" si="7"/>
        <v>2998.06</v>
      </c>
      <c r="I313" s="15">
        <f t="shared" si="7"/>
        <v>3303.3</v>
      </c>
      <c r="J313" s="15">
        <f t="shared" si="7"/>
        <v>3631</v>
      </c>
      <c r="K313" s="15">
        <f t="shared" si="6"/>
        <v>4065.66</v>
      </c>
      <c r="L313" s="26">
        <v>0</v>
      </c>
      <c r="M313" s="33">
        <v>27.35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45120</v>
      </c>
      <c r="B314" s="14">
        <v>17</v>
      </c>
      <c r="C314" s="25">
        <v>2051</v>
      </c>
      <c r="D314" s="25">
        <v>0</v>
      </c>
      <c r="E314" s="25">
        <v>20.43</v>
      </c>
      <c r="F314" s="25">
        <v>2074.77</v>
      </c>
      <c r="G314" s="25">
        <v>837</v>
      </c>
      <c r="H314" s="15">
        <f t="shared" si="7"/>
        <v>2993.5</v>
      </c>
      <c r="I314" s="15">
        <f t="shared" si="7"/>
        <v>3298.7400000000002</v>
      </c>
      <c r="J314" s="15">
        <f t="shared" si="7"/>
        <v>3626.44</v>
      </c>
      <c r="K314" s="15">
        <f t="shared" si="6"/>
        <v>4061.1000000000004</v>
      </c>
      <c r="L314" s="26">
        <v>0</v>
      </c>
      <c r="M314" s="33">
        <v>20.43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45120</v>
      </c>
      <c r="B315" s="14">
        <v>18</v>
      </c>
      <c r="C315" s="25">
        <v>2030.32</v>
      </c>
      <c r="D315" s="25">
        <v>0</v>
      </c>
      <c r="E315" s="25">
        <v>5.81</v>
      </c>
      <c r="F315" s="25">
        <v>2054.09</v>
      </c>
      <c r="G315" s="25">
        <v>837</v>
      </c>
      <c r="H315" s="15">
        <f t="shared" si="7"/>
        <v>2972.8199999999997</v>
      </c>
      <c r="I315" s="15">
        <f t="shared" si="7"/>
        <v>3278.06</v>
      </c>
      <c r="J315" s="15">
        <f t="shared" si="7"/>
        <v>3605.7599999999998</v>
      </c>
      <c r="K315" s="15">
        <f t="shared" si="6"/>
        <v>4040.42</v>
      </c>
      <c r="L315" s="26">
        <v>0</v>
      </c>
      <c r="M315" s="33">
        <v>5.81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45120</v>
      </c>
      <c r="B316" s="14">
        <v>19</v>
      </c>
      <c r="C316" s="25">
        <v>2024.25</v>
      </c>
      <c r="D316" s="25">
        <v>10.79</v>
      </c>
      <c r="E316" s="25">
        <v>0</v>
      </c>
      <c r="F316" s="25">
        <v>2048.02</v>
      </c>
      <c r="G316" s="25">
        <v>837</v>
      </c>
      <c r="H316" s="15">
        <f t="shared" si="7"/>
        <v>2966.75</v>
      </c>
      <c r="I316" s="15">
        <f t="shared" si="7"/>
        <v>3271.9900000000002</v>
      </c>
      <c r="J316" s="15">
        <f t="shared" si="7"/>
        <v>3599.69</v>
      </c>
      <c r="K316" s="15">
        <f t="shared" si="6"/>
        <v>4034.3500000000004</v>
      </c>
      <c r="L316" s="26">
        <v>10.79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45120</v>
      </c>
      <c r="B317" s="14">
        <v>20</v>
      </c>
      <c r="C317" s="25">
        <v>2013.43</v>
      </c>
      <c r="D317" s="25">
        <v>31.11</v>
      </c>
      <c r="E317" s="25">
        <v>0</v>
      </c>
      <c r="F317" s="25">
        <v>2037.2</v>
      </c>
      <c r="G317" s="25">
        <v>837</v>
      </c>
      <c r="H317" s="15">
        <f t="shared" si="7"/>
        <v>2955.9300000000003</v>
      </c>
      <c r="I317" s="15">
        <f t="shared" si="7"/>
        <v>3261.1700000000005</v>
      </c>
      <c r="J317" s="15">
        <f t="shared" si="7"/>
        <v>3588.8700000000003</v>
      </c>
      <c r="K317" s="15">
        <f t="shared" si="6"/>
        <v>4023.5300000000007</v>
      </c>
      <c r="L317" s="26">
        <v>31.11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45120</v>
      </c>
      <c r="B318" s="14">
        <v>21</v>
      </c>
      <c r="C318" s="25">
        <v>2057.12</v>
      </c>
      <c r="D318" s="25">
        <v>0</v>
      </c>
      <c r="E318" s="25">
        <v>20.45</v>
      </c>
      <c r="F318" s="25">
        <v>2080.89</v>
      </c>
      <c r="G318" s="25">
        <v>837</v>
      </c>
      <c r="H318" s="15">
        <f t="shared" si="7"/>
        <v>2999.62</v>
      </c>
      <c r="I318" s="15">
        <f t="shared" si="7"/>
        <v>3304.86</v>
      </c>
      <c r="J318" s="15">
        <f t="shared" si="7"/>
        <v>3632.56</v>
      </c>
      <c r="K318" s="15">
        <f t="shared" si="6"/>
        <v>4067.2200000000003</v>
      </c>
      <c r="L318" s="26">
        <v>0</v>
      </c>
      <c r="M318" s="33">
        <v>20.45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45120</v>
      </c>
      <c r="B319" s="14">
        <v>22</v>
      </c>
      <c r="C319" s="25">
        <v>1794.09</v>
      </c>
      <c r="D319" s="25">
        <v>0</v>
      </c>
      <c r="E319" s="25">
        <v>274.77</v>
      </c>
      <c r="F319" s="25">
        <v>1817.86</v>
      </c>
      <c r="G319" s="25">
        <v>837</v>
      </c>
      <c r="H319" s="15">
        <f t="shared" si="7"/>
        <v>2736.59</v>
      </c>
      <c r="I319" s="15">
        <f t="shared" si="7"/>
        <v>3041.8300000000004</v>
      </c>
      <c r="J319" s="15">
        <f t="shared" si="7"/>
        <v>3369.53</v>
      </c>
      <c r="K319" s="15">
        <f t="shared" si="6"/>
        <v>3804.1900000000005</v>
      </c>
      <c r="L319" s="26">
        <v>0</v>
      </c>
      <c r="M319" s="33">
        <v>274.77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45120</v>
      </c>
      <c r="B320" s="14">
        <v>23</v>
      </c>
      <c r="C320" s="25">
        <v>1442.68</v>
      </c>
      <c r="D320" s="25">
        <v>0</v>
      </c>
      <c r="E320" s="25">
        <v>134.16</v>
      </c>
      <c r="F320" s="25">
        <v>1466.45</v>
      </c>
      <c r="G320" s="25">
        <v>837</v>
      </c>
      <c r="H320" s="15">
        <f t="shared" si="7"/>
        <v>2385.1800000000003</v>
      </c>
      <c r="I320" s="15">
        <f t="shared" si="7"/>
        <v>2690.4200000000005</v>
      </c>
      <c r="J320" s="15">
        <f t="shared" si="7"/>
        <v>3018.1200000000003</v>
      </c>
      <c r="K320" s="15">
        <f t="shared" si="6"/>
        <v>3452.7800000000007</v>
      </c>
      <c r="L320" s="26">
        <v>0</v>
      </c>
      <c r="M320" s="33">
        <v>134.16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45121</v>
      </c>
      <c r="B321" s="14">
        <v>0</v>
      </c>
      <c r="C321" s="25">
        <v>1284.44</v>
      </c>
      <c r="D321" s="25">
        <v>0</v>
      </c>
      <c r="E321" s="25">
        <v>17.21</v>
      </c>
      <c r="F321" s="25">
        <v>1308.21</v>
      </c>
      <c r="G321" s="25">
        <v>837</v>
      </c>
      <c r="H321" s="15">
        <f t="shared" si="7"/>
        <v>2226.94</v>
      </c>
      <c r="I321" s="15">
        <f t="shared" si="7"/>
        <v>2532.1800000000003</v>
      </c>
      <c r="J321" s="15">
        <f t="shared" si="7"/>
        <v>2859.88</v>
      </c>
      <c r="K321" s="15">
        <f t="shared" si="6"/>
        <v>3294.54</v>
      </c>
      <c r="L321" s="26">
        <v>0</v>
      </c>
      <c r="M321" s="33">
        <v>17.21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45121</v>
      </c>
      <c r="B322" s="14">
        <v>1</v>
      </c>
      <c r="C322" s="25">
        <v>1183.41</v>
      </c>
      <c r="D322" s="25">
        <v>36.49</v>
      </c>
      <c r="E322" s="25">
        <v>0</v>
      </c>
      <c r="F322" s="25">
        <v>1207.18</v>
      </c>
      <c r="G322" s="25">
        <v>837</v>
      </c>
      <c r="H322" s="15">
        <f t="shared" si="7"/>
        <v>2125.9100000000003</v>
      </c>
      <c r="I322" s="15">
        <f t="shared" si="7"/>
        <v>2431.1500000000005</v>
      </c>
      <c r="J322" s="15">
        <f t="shared" si="7"/>
        <v>2758.8500000000004</v>
      </c>
      <c r="K322" s="15">
        <f t="shared" si="6"/>
        <v>3193.51</v>
      </c>
      <c r="L322" s="26">
        <v>36.49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45121</v>
      </c>
      <c r="B323" s="14">
        <v>2</v>
      </c>
      <c r="C323" s="25">
        <v>1011.86</v>
      </c>
      <c r="D323" s="25">
        <v>161.46</v>
      </c>
      <c r="E323" s="25">
        <v>0</v>
      </c>
      <c r="F323" s="25">
        <v>1035.63</v>
      </c>
      <c r="G323" s="25">
        <v>837</v>
      </c>
      <c r="H323" s="15">
        <f t="shared" si="7"/>
        <v>1954.3600000000001</v>
      </c>
      <c r="I323" s="15">
        <f t="shared" si="7"/>
        <v>2259.6000000000004</v>
      </c>
      <c r="J323" s="15">
        <f t="shared" si="7"/>
        <v>2587.3</v>
      </c>
      <c r="K323" s="15">
        <f t="shared" si="6"/>
        <v>3021.96</v>
      </c>
      <c r="L323" s="26">
        <v>161.46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45121</v>
      </c>
      <c r="B324" s="14">
        <v>3</v>
      </c>
      <c r="C324" s="25">
        <v>993.92</v>
      </c>
      <c r="D324" s="25">
        <v>115.19</v>
      </c>
      <c r="E324" s="25">
        <v>0</v>
      </c>
      <c r="F324" s="25">
        <v>1017.69</v>
      </c>
      <c r="G324" s="25">
        <v>837</v>
      </c>
      <c r="H324" s="15">
        <f t="shared" si="7"/>
        <v>1936.42</v>
      </c>
      <c r="I324" s="15">
        <f t="shared" si="7"/>
        <v>2241.6600000000003</v>
      </c>
      <c r="J324" s="15">
        <f t="shared" si="7"/>
        <v>2569.36</v>
      </c>
      <c r="K324" s="15">
        <f t="shared" si="6"/>
        <v>3004.0200000000004</v>
      </c>
      <c r="L324" s="26">
        <v>115.19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45121</v>
      </c>
      <c r="B325" s="14">
        <v>4</v>
      </c>
      <c r="C325" s="25">
        <v>969.44</v>
      </c>
      <c r="D325" s="25">
        <v>212.29</v>
      </c>
      <c r="E325" s="25">
        <v>0</v>
      </c>
      <c r="F325" s="25">
        <v>993.21</v>
      </c>
      <c r="G325" s="25">
        <v>837</v>
      </c>
      <c r="H325" s="15">
        <f t="shared" si="7"/>
        <v>1911.94</v>
      </c>
      <c r="I325" s="15">
        <f t="shared" si="7"/>
        <v>2217.1800000000003</v>
      </c>
      <c r="J325" s="15">
        <f t="shared" si="7"/>
        <v>2544.88</v>
      </c>
      <c r="K325" s="15">
        <f t="shared" si="6"/>
        <v>2979.54</v>
      </c>
      <c r="L325" s="26">
        <v>212.29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45121</v>
      </c>
      <c r="B326" s="14">
        <v>5</v>
      </c>
      <c r="C326" s="25">
        <v>1073.79</v>
      </c>
      <c r="D326" s="25">
        <v>255.95</v>
      </c>
      <c r="E326" s="25">
        <v>0</v>
      </c>
      <c r="F326" s="25">
        <v>1097.56</v>
      </c>
      <c r="G326" s="25">
        <v>837</v>
      </c>
      <c r="H326" s="15">
        <f t="shared" si="7"/>
        <v>2016.29</v>
      </c>
      <c r="I326" s="15">
        <f t="shared" si="7"/>
        <v>2321.53</v>
      </c>
      <c r="J326" s="15">
        <f t="shared" si="7"/>
        <v>2649.23</v>
      </c>
      <c r="K326" s="15">
        <f t="shared" si="6"/>
        <v>3083.8900000000003</v>
      </c>
      <c r="L326" s="26">
        <v>255.95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45121</v>
      </c>
      <c r="B327" s="14">
        <v>6</v>
      </c>
      <c r="C327" s="25">
        <v>1238.54</v>
      </c>
      <c r="D327" s="25">
        <v>151.77</v>
      </c>
      <c r="E327" s="25">
        <v>0</v>
      </c>
      <c r="F327" s="25">
        <v>1262.31</v>
      </c>
      <c r="G327" s="25">
        <v>837</v>
      </c>
      <c r="H327" s="15">
        <f t="shared" si="7"/>
        <v>2181.04</v>
      </c>
      <c r="I327" s="15">
        <f t="shared" si="7"/>
        <v>2486.28</v>
      </c>
      <c r="J327" s="15">
        <f t="shared" si="7"/>
        <v>2813.98</v>
      </c>
      <c r="K327" s="15">
        <f t="shared" si="6"/>
        <v>3248.6400000000003</v>
      </c>
      <c r="L327" s="26">
        <v>151.77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45121</v>
      </c>
      <c r="B328" s="14">
        <v>7</v>
      </c>
      <c r="C328" s="25">
        <v>1434.19</v>
      </c>
      <c r="D328" s="25">
        <v>409.72</v>
      </c>
      <c r="E328" s="25">
        <v>0</v>
      </c>
      <c r="F328" s="25">
        <v>1457.96</v>
      </c>
      <c r="G328" s="25">
        <v>837</v>
      </c>
      <c r="H328" s="15">
        <f t="shared" si="7"/>
        <v>2376.69</v>
      </c>
      <c r="I328" s="15">
        <f t="shared" si="7"/>
        <v>2681.9300000000003</v>
      </c>
      <c r="J328" s="15">
        <f t="shared" si="7"/>
        <v>3009.63</v>
      </c>
      <c r="K328" s="15">
        <f t="shared" si="6"/>
        <v>3444.29</v>
      </c>
      <c r="L328" s="26">
        <v>409.72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45121</v>
      </c>
      <c r="B329" s="14">
        <v>8</v>
      </c>
      <c r="C329" s="25">
        <v>1872.1</v>
      </c>
      <c r="D329" s="25">
        <v>227.56</v>
      </c>
      <c r="E329" s="25">
        <v>0</v>
      </c>
      <c r="F329" s="25">
        <v>1895.87</v>
      </c>
      <c r="G329" s="25">
        <v>837</v>
      </c>
      <c r="H329" s="15">
        <f t="shared" si="7"/>
        <v>2814.6</v>
      </c>
      <c r="I329" s="15">
        <f t="shared" si="7"/>
        <v>3119.84</v>
      </c>
      <c r="J329" s="15">
        <f t="shared" si="7"/>
        <v>3447.54</v>
      </c>
      <c r="K329" s="15">
        <f t="shared" si="7"/>
        <v>3882.2</v>
      </c>
      <c r="L329" s="26">
        <v>227.56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45121</v>
      </c>
      <c r="B330" s="14">
        <v>9</v>
      </c>
      <c r="C330" s="25">
        <v>2128.07</v>
      </c>
      <c r="D330" s="25">
        <v>0</v>
      </c>
      <c r="E330" s="25">
        <v>9.73</v>
      </c>
      <c r="F330" s="25">
        <v>2151.84</v>
      </c>
      <c r="G330" s="25">
        <v>837</v>
      </c>
      <c r="H330" s="15">
        <f aca="true" t="shared" si="8" ref="H330:K393">SUM($C330,$G330,R$4,R$6)</f>
        <v>3070.57</v>
      </c>
      <c r="I330" s="15">
        <f t="shared" si="8"/>
        <v>3375.8100000000004</v>
      </c>
      <c r="J330" s="15">
        <f t="shared" si="8"/>
        <v>3703.51</v>
      </c>
      <c r="K330" s="15">
        <f t="shared" si="8"/>
        <v>4138.17</v>
      </c>
      <c r="L330" s="26">
        <v>0</v>
      </c>
      <c r="M330" s="33">
        <v>9.73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45121</v>
      </c>
      <c r="B331" s="14">
        <v>10</v>
      </c>
      <c r="C331" s="25">
        <v>2165.65</v>
      </c>
      <c r="D331" s="25">
        <v>0</v>
      </c>
      <c r="E331" s="25">
        <v>56.12</v>
      </c>
      <c r="F331" s="25">
        <v>2189.42</v>
      </c>
      <c r="G331" s="25">
        <v>837</v>
      </c>
      <c r="H331" s="15">
        <f t="shared" si="8"/>
        <v>3108.15</v>
      </c>
      <c r="I331" s="15">
        <f t="shared" si="8"/>
        <v>3413.3900000000003</v>
      </c>
      <c r="J331" s="15">
        <f t="shared" si="8"/>
        <v>3741.09</v>
      </c>
      <c r="K331" s="15">
        <f t="shared" si="8"/>
        <v>4175.75</v>
      </c>
      <c r="L331" s="26">
        <v>0</v>
      </c>
      <c r="M331" s="33">
        <v>56.12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45121</v>
      </c>
      <c r="B332" s="14">
        <v>11</v>
      </c>
      <c r="C332" s="25">
        <v>2173.37</v>
      </c>
      <c r="D332" s="25">
        <v>0</v>
      </c>
      <c r="E332" s="25">
        <v>52.74</v>
      </c>
      <c r="F332" s="25">
        <v>2197.14</v>
      </c>
      <c r="G332" s="25">
        <v>837</v>
      </c>
      <c r="H332" s="15">
        <f t="shared" si="8"/>
        <v>3115.87</v>
      </c>
      <c r="I332" s="15">
        <f t="shared" si="8"/>
        <v>3421.11</v>
      </c>
      <c r="J332" s="15">
        <f t="shared" si="8"/>
        <v>3748.81</v>
      </c>
      <c r="K332" s="15">
        <f t="shared" si="8"/>
        <v>4183.47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45121</v>
      </c>
      <c r="B333" s="14">
        <v>12</v>
      </c>
      <c r="C333" s="25">
        <v>2167.9</v>
      </c>
      <c r="D333" s="25">
        <v>0</v>
      </c>
      <c r="E333" s="25">
        <v>55.04</v>
      </c>
      <c r="F333" s="25">
        <v>2191.67</v>
      </c>
      <c r="G333" s="25">
        <v>837</v>
      </c>
      <c r="H333" s="15">
        <f t="shared" si="8"/>
        <v>3110.4</v>
      </c>
      <c r="I333" s="15">
        <f t="shared" si="8"/>
        <v>3415.6400000000003</v>
      </c>
      <c r="J333" s="15">
        <f t="shared" si="8"/>
        <v>3743.34</v>
      </c>
      <c r="K333" s="15">
        <f t="shared" si="8"/>
        <v>4178</v>
      </c>
      <c r="L333" s="26">
        <v>0</v>
      </c>
      <c r="M333" s="33">
        <v>55.04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45121</v>
      </c>
      <c r="B334" s="14">
        <v>13</v>
      </c>
      <c r="C334" s="25">
        <v>2164.51</v>
      </c>
      <c r="D334" s="25">
        <v>0</v>
      </c>
      <c r="E334" s="25">
        <v>74.17</v>
      </c>
      <c r="F334" s="25">
        <v>2188.28</v>
      </c>
      <c r="G334" s="25">
        <v>837</v>
      </c>
      <c r="H334" s="15">
        <f t="shared" si="8"/>
        <v>3107.01</v>
      </c>
      <c r="I334" s="15">
        <f t="shared" si="8"/>
        <v>3412.2500000000005</v>
      </c>
      <c r="J334" s="15">
        <f t="shared" si="8"/>
        <v>3739.9500000000003</v>
      </c>
      <c r="K334" s="15">
        <f t="shared" si="8"/>
        <v>4174.610000000001</v>
      </c>
      <c r="L334" s="26">
        <v>0</v>
      </c>
      <c r="M334" s="33">
        <v>74.17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45121</v>
      </c>
      <c r="B335" s="14">
        <v>14</v>
      </c>
      <c r="C335" s="25">
        <v>2179.9</v>
      </c>
      <c r="D335" s="25">
        <v>0</v>
      </c>
      <c r="E335" s="25">
        <v>88.54</v>
      </c>
      <c r="F335" s="25">
        <v>2203.67</v>
      </c>
      <c r="G335" s="25">
        <v>837</v>
      </c>
      <c r="H335" s="15">
        <f t="shared" si="8"/>
        <v>3122.4</v>
      </c>
      <c r="I335" s="15">
        <f t="shared" si="8"/>
        <v>3427.6400000000003</v>
      </c>
      <c r="J335" s="15">
        <f t="shared" si="8"/>
        <v>3755.34</v>
      </c>
      <c r="K335" s="15">
        <f t="shared" si="8"/>
        <v>4190</v>
      </c>
      <c r="L335" s="26">
        <v>0</v>
      </c>
      <c r="M335" s="33">
        <v>88.54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45121</v>
      </c>
      <c r="B336" s="14">
        <v>15</v>
      </c>
      <c r="C336" s="25">
        <v>2174.98</v>
      </c>
      <c r="D336" s="25">
        <v>0</v>
      </c>
      <c r="E336" s="25">
        <v>54.69</v>
      </c>
      <c r="F336" s="25">
        <v>2198.75</v>
      </c>
      <c r="G336" s="25">
        <v>837</v>
      </c>
      <c r="H336" s="15">
        <f t="shared" si="8"/>
        <v>3117.48</v>
      </c>
      <c r="I336" s="15">
        <f t="shared" si="8"/>
        <v>3422.7200000000003</v>
      </c>
      <c r="J336" s="15">
        <f t="shared" si="8"/>
        <v>3750.42</v>
      </c>
      <c r="K336" s="15">
        <f t="shared" si="8"/>
        <v>4185.08</v>
      </c>
      <c r="L336" s="26">
        <v>0</v>
      </c>
      <c r="M336" s="33">
        <v>54.69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45121</v>
      </c>
      <c r="B337" s="14">
        <v>16</v>
      </c>
      <c r="C337" s="25">
        <v>2175.51</v>
      </c>
      <c r="D337" s="25">
        <v>0</v>
      </c>
      <c r="E337" s="25">
        <v>80.49</v>
      </c>
      <c r="F337" s="25">
        <v>2199.28</v>
      </c>
      <c r="G337" s="25">
        <v>837</v>
      </c>
      <c r="H337" s="15">
        <f t="shared" si="8"/>
        <v>3118.01</v>
      </c>
      <c r="I337" s="15">
        <f t="shared" si="8"/>
        <v>3423.2500000000005</v>
      </c>
      <c r="J337" s="15">
        <f t="shared" si="8"/>
        <v>3750.9500000000003</v>
      </c>
      <c r="K337" s="15">
        <f t="shared" si="8"/>
        <v>4185.610000000001</v>
      </c>
      <c r="L337" s="26">
        <v>0</v>
      </c>
      <c r="M337" s="33">
        <v>80.49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45121</v>
      </c>
      <c r="B338" s="14">
        <v>17</v>
      </c>
      <c r="C338" s="25">
        <v>2164.85</v>
      </c>
      <c r="D338" s="25">
        <v>0</v>
      </c>
      <c r="E338" s="25">
        <v>91.81</v>
      </c>
      <c r="F338" s="25">
        <v>2188.62</v>
      </c>
      <c r="G338" s="25">
        <v>837</v>
      </c>
      <c r="H338" s="15">
        <f t="shared" si="8"/>
        <v>3107.35</v>
      </c>
      <c r="I338" s="15">
        <f t="shared" si="8"/>
        <v>3412.59</v>
      </c>
      <c r="J338" s="15">
        <f t="shared" si="8"/>
        <v>3740.29</v>
      </c>
      <c r="K338" s="15">
        <f t="shared" si="8"/>
        <v>4174.95</v>
      </c>
      <c r="L338" s="26">
        <v>0</v>
      </c>
      <c r="M338" s="33">
        <v>91.81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45121</v>
      </c>
      <c r="B339" s="14">
        <v>18</v>
      </c>
      <c r="C339" s="25">
        <v>2156.63</v>
      </c>
      <c r="D339" s="25">
        <v>0</v>
      </c>
      <c r="E339" s="25">
        <v>100.7</v>
      </c>
      <c r="F339" s="25">
        <v>2180.4</v>
      </c>
      <c r="G339" s="25">
        <v>837</v>
      </c>
      <c r="H339" s="15">
        <f t="shared" si="8"/>
        <v>3099.13</v>
      </c>
      <c r="I339" s="15">
        <f t="shared" si="8"/>
        <v>3404.3700000000003</v>
      </c>
      <c r="J339" s="15">
        <f t="shared" si="8"/>
        <v>3732.07</v>
      </c>
      <c r="K339" s="15">
        <f t="shared" si="8"/>
        <v>4166.7300000000005</v>
      </c>
      <c r="L339" s="26">
        <v>0</v>
      </c>
      <c r="M339" s="33">
        <v>100.7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45121</v>
      </c>
      <c r="B340" s="14">
        <v>19</v>
      </c>
      <c r="C340" s="25">
        <v>2140.59</v>
      </c>
      <c r="D340" s="25">
        <v>0</v>
      </c>
      <c r="E340" s="25">
        <v>73.01</v>
      </c>
      <c r="F340" s="25">
        <v>2164.36</v>
      </c>
      <c r="G340" s="25">
        <v>837</v>
      </c>
      <c r="H340" s="15">
        <f t="shared" si="8"/>
        <v>3083.09</v>
      </c>
      <c r="I340" s="15">
        <f t="shared" si="8"/>
        <v>3388.3300000000004</v>
      </c>
      <c r="J340" s="15">
        <f t="shared" si="8"/>
        <v>3716.03</v>
      </c>
      <c r="K340" s="15">
        <f t="shared" si="8"/>
        <v>4150.6900000000005</v>
      </c>
      <c r="L340" s="26">
        <v>0</v>
      </c>
      <c r="M340" s="33">
        <v>73.01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45121</v>
      </c>
      <c r="B341" s="14">
        <v>20</v>
      </c>
      <c r="C341" s="25">
        <v>2123.83</v>
      </c>
      <c r="D341" s="25">
        <v>0</v>
      </c>
      <c r="E341" s="25">
        <v>56.81</v>
      </c>
      <c r="F341" s="25">
        <v>2147.6</v>
      </c>
      <c r="G341" s="25">
        <v>837</v>
      </c>
      <c r="H341" s="15">
        <f t="shared" si="8"/>
        <v>3066.33</v>
      </c>
      <c r="I341" s="15">
        <f t="shared" si="8"/>
        <v>3371.57</v>
      </c>
      <c r="J341" s="15">
        <f t="shared" si="8"/>
        <v>3699.27</v>
      </c>
      <c r="K341" s="15">
        <f t="shared" si="8"/>
        <v>4133.93</v>
      </c>
      <c r="L341" s="26">
        <v>0</v>
      </c>
      <c r="M341" s="33">
        <v>56.81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45121</v>
      </c>
      <c r="B342" s="14">
        <v>21</v>
      </c>
      <c r="C342" s="25">
        <v>2159.24</v>
      </c>
      <c r="D342" s="25">
        <v>0</v>
      </c>
      <c r="E342" s="25">
        <v>189.86</v>
      </c>
      <c r="F342" s="25">
        <v>2183.01</v>
      </c>
      <c r="G342" s="25">
        <v>837</v>
      </c>
      <c r="H342" s="15">
        <f t="shared" si="8"/>
        <v>3101.74</v>
      </c>
      <c r="I342" s="15">
        <f t="shared" si="8"/>
        <v>3406.98</v>
      </c>
      <c r="J342" s="15">
        <f t="shared" si="8"/>
        <v>3734.68</v>
      </c>
      <c r="K342" s="15">
        <f t="shared" si="8"/>
        <v>4169.34</v>
      </c>
      <c r="L342" s="26">
        <v>0</v>
      </c>
      <c r="M342" s="33">
        <v>189.86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45121</v>
      </c>
      <c r="B343" s="14">
        <v>22</v>
      </c>
      <c r="C343" s="25">
        <v>2010.94</v>
      </c>
      <c r="D343" s="25">
        <v>0</v>
      </c>
      <c r="E343" s="25">
        <v>511.83</v>
      </c>
      <c r="F343" s="25">
        <v>2034.71</v>
      </c>
      <c r="G343" s="25">
        <v>837</v>
      </c>
      <c r="H343" s="15">
        <f t="shared" si="8"/>
        <v>2953.44</v>
      </c>
      <c r="I343" s="15">
        <f t="shared" si="8"/>
        <v>3258.6800000000003</v>
      </c>
      <c r="J343" s="15">
        <f t="shared" si="8"/>
        <v>3586.38</v>
      </c>
      <c r="K343" s="15">
        <f t="shared" si="8"/>
        <v>4021.04</v>
      </c>
      <c r="L343" s="26">
        <v>0</v>
      </c>
      <c r="M343" s="33">
        <v>511.83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45121</v>
      </c>
      <c r="B344" s="14">
        <v>23</v>
      </c>
      <c r="C344" s="25">
        <v>1521.46</v>
      </c>
      <c r="D344" s="25">
        <v>0</v>
      </c>
      <c r="E344" s="25">
        <v>177.25</v>
      </c>
      <c r="F344" s="25">
        <v>1545.23</v>
      </c>
      <c r="G344" s="25">
        <v>837</v>
      </c>
      <c r="H344" s="15">
        <f t="shared" si="8"/>
        <v>2463.96</v>
      </c>
      <c r="I344" s="15">
        <f t="shared" si="8"/>
        <v>2769.2000000000003</v>
      </c>
      <c r="J344" s="15">
        <f t="shared" si="8"/>
        <v>3096.9</v>
      </c>
      <c r="K344" s="15">
        <f t="shared" si="8"/>
        <v>3531.5600000000004</v>
      </c>
      <c r="L344" s="26">
        <v>0</v>
      </c>
      <c r="M344" s="33">
        <v>177.25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45122</v>
      </c>
      <c r="B345" s="14">
        <v>0</v>
      </c>
      <c r="C345" s="25">
        <v>1397.62</v>
      </c>
      <c r="D345" s="25">
        <v>0</v>
      </c>
      <c r="E345" s="25">
        <v>99.58</v>
      </c>
      <c r="F345" s="25">
        <v>1421.39</v>
      </c>
      <c r="G345" s="25">
        <v>837</v>
      </c>
      <c r="H345" s="15">
        <f t="shared" si="8"/>
        <v>2340.12</v>
      </c>
      <c r="I345" s="15">
        <f t="shared" si="8"/>
        <v>2645.36</v>
      </c>
      <c r="J345" s="15">
        <f t="shared" si="8"/>
        <v>2973.06</v>
      </c>
      <c r="K345" s="15">
        <f t="shared" si="8"/>
        <v>3407.7200000000003</v>
      </c>
      <c r="L345" s="26">
        <v>0</v>
      </c>
      <c r="M345" s="33">
        <v>99.58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45122</v>
      </c>
      <c r="B346" s="14">
        <v>1</v>
      </c>
      <c r="C346" s="25">
        <v>1380.55</v>
      </c>
      <c r="D346" s="25">
        <v>0</v>
      </c>
      <c r="E346" s="25">
        <v>180.45</v>
      </c>
      <c r="F346" s="25">
        <v>1404.32</v>
      </c>
      <c r="G346" s="25">
        <v>837</v>
      </c>
      <c r="H346" s="15">
        <f t="shared" si="8"/>
        <v>2323.05</v>
      </c>
      <c r="I346" s="15">
        <f t="shared" si="8"/>
        <v>2628.2900000000004</v>
      </c>
      <c r="J346" s="15">
        <f t="shared" si="8"/>
        <v>2955.9900000000002</v>
      </c>
      <c r="K346" s="15">
        <f t="shared" si="8"/>
        <v>3390.6500000000005</v>
      </c>
      <c r="L346" s="26">
        <v>0</v>
      </c>
      <c r="M346" s="33">
        <v>180.45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45122</v>
      </c>
      <c r="B347" s="14">
        <v>2</v>
      </c>
      <c r="C347" s="25">
        <v>1254.3</v>
      </c>
      <c r="D347" s="25">
        <v>0</v>
      </c>
      <c r="E347" s="25">
        <v>47.45</v>
      </c>
      <c r="F347" s="25">
        <v>1278.07</v>
      </c>
      <c r="G347" s="25">
        <v>837</v>
      </c>
      <c r="H347" s="15">
        <f t="shared" si="8"/>
        <v>2196.8</v>
      </c>
      <c r="I347" s="15">
        <f t="shared" si="8"/>
        <v>2502.0400000000004</v>
      </c>
      <c r="J347" s="15">
        <f t="shared" si="8"/>
        <v>2829.7400000000002</v>
      </c>
      <c r="K347" s="15">
        <f t="shared" si="8"/>
        <v>3264.4000000000005</v>
      </c>
      <c r="L347" s="26">
        <v>0</v>
      </c>
      <c r="M347" s="33">
        <v>47.45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45122</v>
      </c>
      <c r="B348" s="14">
        <v>3</v>
      </c>
      <c r="C348" s="25">
        <v>1169.88</v>
      </c>
      <c r="D348" s="25">
        <v>63.53</v>
      </c>
      <c r="E348" s="25">
        <v>0</v>
      </c>
      <c r="F348" s="25">
        <v>1193.65</v>
      </c>
      <c r="G348" s="25">
        <v>837</v>
      </c>
      <c r="H348" s="15">
        <f t="shared" si="8"/>
        <v>2112.38</v>
      </c>
      <c r="I348" s="15">
        <f t="shared" si="8"/>
        <v>2417.6200000000003</v>
      </c>
      <c r="J348" s="15">
        <f t="shared" si="8"/>
        <v>2745.32</v>
      </c>
      <c r="K348" s="15">
        <f t="shared" si="8"/>
        <v>3179.9800000000005</v>
      </c>
      <c r="L348" s="26">
        <v>63.53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45122</v>
      </c>
      <c r="B349" s="14">
        <v>4</v>
      </c>
      <c r="C349" s="25">
        <v>1057.99</v>
      </c>
      <c r="D349" s="25">
        <v>58.08</v>
      </c>
      <c r="E349" s="25">
        <v>0</v>
      </c>
      <c r="F349" s="25">
        <v>1081.76</v>
      </c>
      <c r="G349" s="25">
        <v>837</v>
      </c>
      <c r="H349" s="15">
        <f t="shared" si="8"/>
        <v>2000.49</v>
      </c>
      <c r="I349" s="15">
        <f t="shared" si="8"/>
        <v>2305.7300000000005</v>
      </c>
      <c r="J349" s="15">
        <f t="shared" si="8"/>
        <v>2633.4300000000003</v>
      </c>
      <c r="K349" s="15">
        <f t="shared" si="8"/>
        <v>3068.09</v>
      </c>
      <c r="L349" s="26">
        <v>58.08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45122</v>
      </c>
      <c r="B350" s="14">
        <v>5</v>
      </c>
      <c r="C350" s="25">
        <v>1.36</v>
      </c>
      <c r="D350" s="25">
        <v>0</v>
      </c>
      <c r="E350" s="25">
        <v>0.11</v>
      </c>
      <c r="F350" s="25">
        <v>25.13</v>
      </c>
      <c r="G350" s="25">
        <v>837</v>
      </c>
      <c r="H350" s="15">
        <f t="shared" si="8"/>
        <v>943.86</v>
      </c>
      <c r="I350" s="15">
        <f t="shared" si="8"/>
        <v>1249.1000000000001</v>
      </c>
      <c r="J350" s="15">
        <f t="shared" si="8"/>
        <v>1576.8</v>
      </c>
      <c r="K350" s="15">
        <f t="shared" si="8"/>
        <v>2011.4599999999998</v>
      </c>
      <c r="L350" s="26">
        <v>0</v>
      </c>
      <c r="M350" s="33">
        <v>0.11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45122</v>
      </c>
      <c r="B351" s="14">
        <v>6</v>
      </c>
      <c r="C351" s="25">
        <v>0</v>
      </c>
      <c r="D351" s="25">
        <v>1.9</v>
      </c>
      <c r="E351" s="25">
        <v>0</v>
      </c>
      <c r="F351" s="25">
        <v>23.77</v>
      </c>
      <c r="G351" s="25">
        <v>837</v>
      </c>
      <c r="H351" s="15">
        <f t="shared" si="8"/>
        <v>942.5</v>
      </c>
      <c r="I351" s="15">
        <f t="shared" si="8"/>
        <v>1247.74</v>
      </c>
      <c r="J351" s="15">
        <f t="shared" si="8"/>
        <v>1575.4399999999998</v>
      </c>
      <c r="K351" s="15">
        <f t="shared" si="8"/>
        <v>2010.1</v>
      </c>
      <c r="L351" s="26">
        <v>1.9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45122</v>
      </c>
      <c r="B352" s="14">
        <v>7</v>
      </c>
      <c r="C352" s="25">
        <v>1.93</v>
      </c>
      <c r="D352" s="25">
        <v>1365</v>
      </c>
      <c r="E352" s="25">
        <v>0.01</v>
      </c>
      <c r="F352" s="25">
        <v>25.7</v>
      </c>
      <c r="G352" s="25">
        <v>837</v>
      </c>
      <c r="H352" s="15">
        <f t="shared" si="8"/>
        <v>944.43</v>
      </c>
      <c r="I352" s="15">
        <f t="shared" si="8"/>
        <v>1249.6699999999998</v>
      </c>
      <c r="J352" s="15">
        <f t="shared" si="8"/>
        <v>1577.37</v>
      </c>
      <c r="K352" s="15">
        <f t="shared" si="8"/>
        <v>2012.03</v>
      </c>
      <c r="L352" s="26">
        <v>1365</v>
      </c>
      <c r="M352" s="33">
        <v>0.01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45122</v>
      </c>
      <c r="B353" s="14">
        <v>8</v>
      </c>
      <c r="C353" s="25">
        <v>1332.65</v>
      </c>
      <c r="D353" s="25">
        <v>239.5</v>
      </c>
      <c r="E353" s="25">
        <v>0</v>
      </c>
      <c r="F353" s="25">
        <v>1356.42</v>
      </c>
      <c r="G353" s="25">
        <v>837</v>
      </c>
      <c r="H353" s="15">
        <f t="shared" si="8"/>
        <v>2275.15</v>
      </c>
      <c r="I353" s="15">
        <f t="shared" si="8"/>
        <v>2580.3900000000003</v>
      </c>
      <c r="J353" s="15">
        <f t="shared" si="8"/>
        <v>2908.09</v>
      </c>
      <c r="K353" s="15">
        <f t="shared" si="8"/>
        <v>3342.75</v>
      </c>
      <c r="L353" s="26">
        <v>239.5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45122</v>
      </c>
      <c r="B354" s="14">
        <v>9</v>
      </c>
      <c r="C354" s="25">
        <v>1662.88</v>
      </c>
      <c r="D354" s="25">
        <v>221.02</v>
      </c>
      <c r="E354" s="25">
        <v>0</v>
      </c>
      <c r="F354" s="25">
        <v>1686.65</v>
      </c>
      <c r="G354" s="25">
        <v>837</v>
      </c>
      <c r="H354" s="15">
        <f t="shared" si="8"/>
        <v>2605.38</v>
      </c>
      <c r="I354" s="15">
        <f t="shared" si="8"/>
        <v>2910.6200000000003</v>
      </c>
      <c r="J354" s="15">
        <f t="shared" si="8"/>
        <v>3238.32</v>
      </c>
      <c r="K354" s="15">
        <f t="shared" si="8"/>
        <v>3672.9800000000005</v>
      </c>
      <c r="L354" s="26">
        <v>221.02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45122</v>
      </c>
      <c r="B355" s="14">
        <v>10</v>
      </c>
      <c r="C355" s="25">
        <v>1890.17</v>
      </c>
      <c r="D355" s="25">
        <v>15.37</v>
      </c>
      <c r="E355" s="25">
        <v>0</v>
      </c>
      <c r="F355" s="25">
        <v>1913.94</v>
      </c>
      <c r="G355" s="25">
        <v>837</v>
      </c>
      <c r="H355" s="15">
        <f t="shared" si="8"/>
        <v>2832.67</v>
      </c>
      <c r="I355" s="15">
        <f t="shared" si="8"/>
        <v>3137.9100000000003</v>
      </c>
      <c r="J355" s="15">
        <f t="shared" si="8"/>
        <v>3465.61</v>
      </c>
      <c r="K355" s="15">
        <f t="shared" si="8"/>
        <v>3900.2700000000004</v>
      </c>
      <c r="L355" s="26">
        <v>15.37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45122</v>
      </c>
      <c r="B356" s="14">
        <v>11</v>
      </c>
      <c r="C356" s="25">
        <v>1922.09</v>
      </c>
      <c r="D356" s="25">
        <v>35.36</v>
      </c>
      <c r="E356" s="25">
        <v>0</v>
      </c>
      <c r="F356" s="25">
        <v>1945.86</v>
      </c>
      <c r="G356" s="25">
        <v>837</v>
      </c>
      <c r="H356" s="15">
        <f t="shared" si="8"/>
        <v>2864.59</v>
      </c>
      <c r="I356" s="15">
        <f t="shared" si="8"/>
        <v>3169.8300000000004</v>
      </c>
      <c r="J356" s="15">
        <f t="shared" si="8"/>
        <v>3497.53</v>
      </c>
      <c r="K356" s="15">
        <f t="shared" si="8"/>
        <v>3932.1900000000005</v>
      </c>
      <c r="L356" s="26">
        <v>35.36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45122</v>
      </c>
      <c r="B357" s="14">
        <v>12</v>
      </c>
      <c r="C357" s="25">
        <v>1926.61</v>
      </c>
      <c r="D357" s="25">
        <v>55.26</v>
      </c>
      <c r="E357" s="25">
        <v>0</v>
      </c>
      <c r="F357" s="25">
        <v>1950.38</v>
      </c>
      <c r="G357" s="25">
        <v>837</v>
      </c>
      <c r="H357" s="15">
        <f t="shared" si="8"/>
        <v>2869.1099999999997</v>
      </c>
      <c r="I357" s="15">
        <f t="shared" si="8"/>
        <v>3174.35</v>
      </c>
      <c r="J357" s="15">
        <f t="shared" si="8"/>
        <v>3502.0499999999997</v>
      </c>
      <c r="K357" s="15">
        <f t="shared" si="8"/>
        <v>3936.71</v>
      </c>
      <c r="L357" s="26">
        <v>55.26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45122</v>
      </c>
      <c r="B358" s="14">
        <v>13</v>
      </c>
      <c r="C358" s="25">
        <v>1914.48</v>
      </c>
      <c r="D358" s="25">
        <v>113.14</v>
      </c>
      <c r="E358" s="25">
        <v>0</v>
      </c>
      <c r="F358" s="25">
        <v>1938.25</v>
      </c>
      <c r="G358" s="25">
        <v>837</v>
      </c>
      <c r="H358" s="15">
        <f t="shared" si="8"/>
        <v>2856.98</v>
      </c>
      <c r="I358" s="15">
        <f t="shared" si="8"/>
        <v>3162.2200000000003</v>
      </c>
      <c r="J358" s="15">
        <f t="shared" si="8"/>
        <v>3489.92</v>
      </c>
      <c r="K358" s="15">
        <f t="shared" si="8"/>
        <v>3924.58</v>
      </c>
      <c r="L358" s="26">
        <v>113.14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45122</v>
      </c>
      <c r="B359" s="14">
        <v>14</v>
      </c>
      <c r="C359" s="25">
        <v>1944.19</v>
      </c>
      <c r="D359" s="25">
        <v>62.81</v>
      </c>
      <c r="E359" s="25">
        <v>0</v>
      </c>
      <c r="F359" s="25">
        <v>1967.96</v>
      </c>
      <c r="G359" s="25">
        <v>837</v>
      </c>
      <c r="H359" s="15">
        <f t="shared" si="8"/>
        <v>2886.69</v>
      </c>
      <c r="I359" s="15">
        <f t="shared" si="8"/>
        <v>3191.9300000000003</v>
      </c>
      <c r="J359" s="15">
        <f t="shared" si="8"/>
        <v>3519.63</v>
      </c>
      <c r="K359" s="15">
        <f t="shared" si="8"/>
        <v>3954.29</v>
      </c>
      <c r="L359" s="26">
        <v>62.81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45122</v>
      </c>
      <c r="B360" s="14">
        <v>15</v>
      </c>
      <c r="C360" s="25">
        <v>1930.79</v>
      </c>
      <c r="D360" s="25">
        <v>53.72</v>
      </c>
      <c r="E360" s="25">
        <v>0</v>
      </c>
      <c r="F360" s="25">
        <v>1954.56</v>
      </c>
      <c r="G360" s="25">
        <v>837</v>
      </c>
      <c r="H360" s="15">
        <f t="shared" si="8"/>
        <v>2873.29</v>
      </c>
      <c r="I360" s="15">
        <f t="shared" si="8"/>
        <v>3178.53</v>
      </c>
      <c r="J360" s="15">
        <f t="shared" si="8"/>
        <v>3506.23</v>
      </c>
      <c r="K360" s="15">
        <f t="shared" si="8"/>
        <v>3940.8900000000003</v>
      </c>
      <c r="L360" s="26">
        <v>53.72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45122</v>
      </c>
      <c r="B361" s="14">
        <v>16</v>
      </c>
      <c r="C361" s="25">
        <v>1912.68</v>
      </c>
      <c r="D361" s="25">
        <v>0</v>
      </c>
      <c r="E361" s="25">
        <v>26.5</v>
      </c>
      <c r="F361" s="25">
        <v>1936.45</v>
      </c>
      <c r="G361" s="25">
        <v>837</v>
      </c>
      <c r="H361" s="15">
        <f t="shared" si="8"/>
        <v>2855.1800000000003</v>
      </c>
      <c r="I361" s="15">
        <f t="shared" si="8"/>
        <v>3160.4200000000005</v>
      </c>
      <c r="J361" s="15">
        <f t="shared" si="8"/>
        <v>3488.1200000000003</v>
      </c>
      <c r="K361" s="15">
        <f t="shared" si="8"/>
        <v>3922.7800000000007</v>
      </c>
      <c r="L361" s="26">
        <v>0</v>
      </c>
      <c r="M361" s="33">
        <v>26.5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45122</v>
      </c>
      <c r="B362" s="14">
        <v>17</v>
      </c>
      <c r="C362" s="25">
        <v>1727.27</v>
      </c>
      <c r="D362" s="25">
        <v>39.16</v>
      </c>
      <c r="E362" s="25">
        <v>0</v>
      </c>
      <c r="F362" s="25">
        <v>1751.04</v>
      </c>
      <c r="G362" s="25">
        <v>837</v>
      </c>
      <c r="H362" s="15">
        <f t="shared" si="8"/>
        <v>2669.77</v>
      </c>
      <c r="I362" s="15">
        <f t="shared" si="8"/>
        <v>2975.01</v>
      </c>
      <c r="J362" s="15">
        <f t="shared" si="8"/>
        <v>3302.71</v>
      </c>
      <c r="K362" s="15">
        <f t="shared" si="8"/>
        <v>3737.37</v>
      </c>
      <c r="L362" s="26">
        <v>39.16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45122</v>
      </c>
      <c r="B363" s="14">
        <v>18</v>
      </c>
      <c r="C363" s="25">
        <v>1693.53</v>
      </c>
      <c r="D363" s="25">
        <v>0</v>
      </c>
      <c r="E363" s="25">
        <v>60.98</v>
      </c>
      <c r="F363" s="25">
        <v>1717.3</v>
      </c>
      <c r="G363" s="25">
        <v>837</v>
      </c>
      <c r="H363" s="15">
        <f t="shared" si="8"/>
        <v>2636.0299999999997</v>
      </c>
      <c r="I363" s="15">
        <f t="shared" si="8"/>
        <v>2941.27</v>
      </c>
      <c r="J363" s="15">
        <f t="shared" si="8"/>
        <v>3268.97</v>
      </c>
      <c r="K363" s="15">
        <f t="shared" si="8"/>
        <v>3703.63</v>
      </c>
      <c r="L363" s="26">
        <v>0</v>
      </c>
      <c r="M363" s="33">
        <v>60.98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45122</v>
      </c>
      <c r="B364" s="14">
        <v>19</v>
      </c>
      <c r="C364" s="25">
        <v>1661.61</v>
      </c>
      <c r="D364" s="25">
        <v>0</v>
      </c>
      <c r="E364" s="25">
        <v>16.05</v>
      </c>
      <c r="F364" s="25">
        <v>1685.38</v>
      </c>
      <c r="G364" s="25">
        <v>837</v>
      </c>
      <c r="H364" s="15">
        <f t="shared" si="8"/>
        <v>2604.1099999999997</v>
      </c>
      <c r="I364" s="15">
        <f t="shared" si="8"/>
        <v>2909.35</v>
      </c>
      <c r="J364" s="15">
        <f t="shared" si="8"/>
        <v>3237.0499999999997</v>
      </c>
      <c r="K364" s="15">
        <f t="shared" si="8"/>
        <v>3671.71</v>
      </c>
      <c r="L364" s="26">
        <v>0</v>
      </c>
      <c r="M364" s="33">
        <v>16.05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45122</v>
      </c>
      <c r="B365" s="14">
        <v>20</v>
      </c>
      <c r="C365" s="25">
        <v>1688.35</v>
      </c>
      <c r="D365" s="25">
        <v>127.37</v>
      </c>
      <c r="E365" s="25">
        <v>0</v>
      </c>
      <c r="F365" s="25">
        <v>1712.12</v>
      </c>
      <c r="G365" s="25">
        <v>837</v>
      </c>
      <c r="H365" s="15">
        <f t="shared" si="8"/>
        <v>2630.85</v>
      </c>
      <c r="I365" s="15">
        <f t="shared" si="8"/>
        <v>2936.09</v>
      </c>
      <c r="J365" s="15">
        <f t="shared" si="8"/>
        <v>3263.79</v>
      </c>
      <c r="K365" s="15">
        <f t="shared" si="8"/>
        <v>3698.45</v>
      </c>
      <c r="L365" s="26">
        <v>127.37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45122</v>
      </c>
      <c r="B366" s="14">
        <v>21</v>
      </c>
      <c r="C366" s="25">
        <v>1836.03</v>
      </c>
      <c r="D366" s="25">
        <v>34</v>
      </c>
      <c r="E366" s="25">
        <v>0</v>
      </c>
      <c r="F366" s="25">
        <v>1859.8</v>
      </c>
      <c r="G366" s="25">
        <v>837</v>
      </c>
      <c r="H366" s="15">
        <f t="shared" si="8"/>
        <v>2778.5299999999997</v>
      </c>
      <c r="I366" s="15">
        <f t="shared" si="8"/>
        <v>3083.77</v>
      </c>
      <c r="J366" s="15">
        <f t="shared" si="8"/>
        <v>3411.47</v>
      </c>
      <c r="K366" s="15">
        <f t="shared" si="8"/>
        <v>3846.13</v>
      </c>
      <c r="L366" s="26">
        <v>34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45122</v>
      </c>
      <c r="B367" s="14">
        <v>22</v>
      </c>
      <c r="C367" s="25">
        <v>1577.58</v>
      </c>
      <c r="D367" s="25">
        <v>0</v>
      </c>
      <c r="E367" s="25">
        <v>188.61</v>
      </c>
      <c r="F367" s="25">
        <v>1601.35</v>
      </c>
      <c r="G367" s="25">
        <v>837</v>
      </c>
      <c r="H367" s="15">
        <f t="shared" si="8"/>
        <v>2520.08</v>
      </c>
      <c r="I367" s="15">
        <f t="shared" si="8"/>
        <v>2825.32</v>
      </c>
      <c r="J367" s="15">
        <f t="shared" si="8"/>
        <v>3153.02</v>
      </c>
      <c r="K367" s="15">
        <f t="shared" si="8"/>
        <v>3587.6800000000003</v>
      </c>
      <c r="L367" s="26">
        <v>0</v>
      </c>
      <c r="M367" s="33">
        <v>188.61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45122</v>
      </c>
      <c r="B368" s="14">
        <v>23</v>
      </c>
      <c r="C368" s="25">
        <v>1381.71</v>
      </c>
      <c r="D368" s="25">
        <v>0</v>
      </c>
      <c r="E368" s="25">
        <v>79.93</v>
      </c>
      <c r="F368" s="25">
        <v>1405.48</v>
      </c>
      <c r="G368" s="25">
        <v>837</v>
      </c>
      <c r="H368" s="15">
        <f t="shared" si="8"/>
        <v>2324.21</v>
      </c>
      <c r="I368" s="15">
        <f t="shared" si="8"/>
        <v>2629.4500000000003</v>
      </c>
      <c r="J368" s="15">
        <f t="shared" si="8"/>
        <v>2957.15</v>
      </c>
      <c r="K368" s="15">
        <f t="shared" si="8"/>
        <v>3391.8100000000004</v>
      </c>
      <c r="L368" s="26">
        <v>0</v>
      </c>
      <c r="M368" s="33">
        <v>79.93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45123</v>
      </c>
      <c r="B369" s="14">
        <v>0</v>
      </c>
      <c r="C369" s="25">
        <v>1354.38</v>
      </c>
      <c r="D369" s="25">
        <v>0</v>
      </c>
      <c r="E369" s="25">
        <v>31.98</v>
      </c>
      <c r="F369" s="25">
        <v>1378.15</v>
      </c>
      <c r="G369" s="25">
        <v>837</v>
      </c>
      <c r="H369" s="15">
        <f t="shared" si="8"/>
        <v>2296.88</v>
      </c>
      <c r="I369" s="15">
        <f t="shared" si="8"/>
        <v>2602.1200000000003</v>
      </c>
      <c r="J369" s="15">
        <f t="shared" si="8"/>
        <v>2929.82</v>
      </c>
      <c r="K369" s="15">
        <f t="shared" si="8"/>
        <v>3364.4800000000005</v>
      </c>
      <c r="L369" s="26">
        <v>0</v>
      </c>
      <c r="M369" s="33">
        <v>31.98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45123</v>
      </c>
      <c r="B370" s="14">
        <v>1</v>
      </c>
      <c r="C370" s="25">
        <v>1314.91</v>
      </c>
      <c r="D370" s="25">
        <v>0</v>
      </c>
      <c r="E370" s="25">
        <v>89.44</v>
      </c>
      <c r="F370" s="25">
        <v>1338.68</v>
      </c>
      <c r="G370" s="25">
        <v>837</v>
      </c>
      <c r="H370" s="15">
        <f t="shared" si="8"/>
        <v>2257.41</v>
      </c>
      <c r="I370" s="15">
        <f t="shared" si="8"/>
        <v>2562.65</v>
      </c>
      <c r="J370" s="15">
        <f t="shared" si="8"/>
        <v>2890.35</v>
      </c>
      <c r="K370" s="15">
        <f t="shared" si="8"/>
        <v>3325.01</v>
      </c>
      <c r="L370" s="26">
        <v>0</v>
      </c>
      <c r="M370" s="33">
        <v>89.44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45123</v>
      </c>
      <c r="B371" s="14">
        <v>2</v>
      </c>
      <c r="C371" s="25">
        <v>1214.16</v>
      </c>
      <c r="D371" s="25">
        <v>0</v>
      </c>
      <c r="E371" s="25">
        <v>146.45</v>
      </c>
      <c r="F371" s="25">
        <v>1237.93</v>
      </c>
      <c r="G371" s="25">
        <v>837</v>
      </c>
      <c r="H371" s="15">
        <f t="shared" si="8"/>
        <v>2156.66</v>
      </c>
      <c r="I371" s="15">
        <f t="shared" si="8"/>
        <v>2461.9</v>
      </c>
      <c r="J371" s="15">
        <f t="shared" si="8"/>
        <v>2789.6</v>
      </c>
      <c r="K371" s="15">
        <f t="shared" si="8"/>
        <v>3224.26</v>
      </c>
      <c r="L371" s="26">
        <v>0</v>
      </c>
      <c r="M371" s="33">
        <v>146.45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45123</v>
      </c>
      <c r="B372" s="14">
        <v>3</v>
      </c>
      <c r="C372" s="25">
        <v>1097.54</v>
      </c>
      <c r="D372" s="25">
        <v>0</v>
      </c>
      <c r="E372" s="25">
        <v>110.49</v>
      </c>
      <c r="F372" s="25">
        <v>1121.31</v>
      </c>
      <c r="G372" s="25">
        <v>837</v>
      </c>
      <c r="H372" s="15">
        <f t="shared" si="8"/>
        <v>2040.04</v>
      </c>
      <c r="I372" s="15">
        <f t="shared" si="8"/>
        <v>2345.28</v>
      </c>
      <c r="J372" s="15">
        <f t="shared" si="8"/>
        <v>2672.98</v>
      </c>
      <c r="K372" s="15">
        <f t="shared" si="8"/>
        <v>3107.6400000000003</v>
      </c>
      <c r="L372" s="26">
        <v>0</v>
      </c>
      <c r="M372" s="33">
        <v>110.49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45123</v>
      </c>
      <c r="B373" s="14">
        <v>4</v>
      </c>
      <c r="C373" s="25">
        <v>1016.18</v>
      </c>
      <c r="D373" s="25">
        <v>0</v>
      </c>
      <c r="E373" s="25">
        <v>13.89</v>
      </c>
      <c r="F373" s="25">
        <v>1039.95</v>
      </c>
      <c r="G373" s="25">
        <v>837</v>
      </c>
      <c r="H373" s="15">
        <f t="shared" si="8"/>
        <v>1958.6799999999998</v>
      </c>
      <c r="I373" s="15">
        <f t="shared" si="8"/>
        <v>2263.92</v>
      </c>
      <c r="J373" s="15">
        <f t="shared" si="8"/>
        <v>2591.62</v>
      </c>
      <c r="K373" s="15">
        <f t="shared" si="8"/>
        <v>3026.2799999999997</v>
      </c>
      <c r="L373" s="26">
        <v>0</v>
      </c>
      <c r="M373" s="33">
        <v>13.89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45123</v>
      </c>
      <c r="B374" s="14">
        <v>5</v>
      </c>
      <c r="C374" s="25">
        <v>996.54</v>
      </c>
      <c r="D374" s="25">
        <v>0</v>
      </c>
      <c r="E374" s="25">
        <v>51.07</v>
      </c>
      <c r="F374" s="25">
        <v>1020.31</v>
      </c>
      <c r="G374" s="25">
        <v>837</v>
      </c>
      <c r="H374" s="15">
        <f t="shared" si="8"/>
        <v>1939.04</v>
      </c>
      <c r="I374" s="15">
        <f t="shared" si="8"/>
        <v>2244.28</v>
      </c>
      <c r="J374" s="15">
        <f t="shared" si="8"/>
        <v>2571.98</v>
      </c>
      <c r="K374" s="15">
        <f t="shared" si="8"/>
        <v>3006.6400000000003</v>
      </c>
      <c r="L374" s="26">
        <v>0</v>
      </c>
      <c r="M374" s="33">
        <v>51.07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45123</v>
      </c>
      <c r="B375" s="14">
        <v>6</v>
      </c>
      <c r="C375" s="25">
        <v>2.24</v>
      </c>
      <c r="D375" s="25">
        <v>1028.06</v>
      </c>
      <c r="E375" s="25">
        <v>0</v>
      </c>
      <c r="F375" s="25">
        <v>26.01</v>
      </c>
      <c r="G375" s="25">
        <v>837</v>
      </c>
      <c r="H375" s="15">
        <f t="shared" si="8"/>
        <v>944.74</v>
      </c>
      <c r="I375" s="15">
        <f t="shared" si="8"/>
        <v>1249.98</v>
      </c>
      <c r="J375" s="15">
        <f t="shared" si="8"/>
        <v>1577.68</v>
      </c>
      <c r="K375" s="15">
        <f t="shared" si="8"/>
        <v>2012.34</v>
      </c>
      <c r="L375" s="26">
        <v>1028.06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45123</v>
      </c>
      <c r="B376" s="14">
        <v>7</v>
      </c>
      <c r="C376" s="25">
        <v>1237.31</v>
      </c>
      <c r="D376" s="25">
        <v>74.4</v>
      </c>
      <c r="E376" s="25">
        <v>0</v>
      </c>
      <c r="F376" s="25">
        <v>1261.08</v>
      </c>
      <c r="G376" s="25">
        <v>837</v>
      </c>
      <c r="H376" s="15">
        <f t="shared" si="8"/>
        <v>2179.81</v>
      </c>
      <c r="I376" s="15">
        <f t="shared" si="8"/>
        <v>2485.05</v>
      </c>
      <c r="J376" s="15">
        <f t="shared" si="8"/>
        <v>2812.75</v>
      </c>
      <c r="K376" s="15">
        <f t="shared" si="8"/>
        <v>3247.41</v>
      </c>
      <c r="L376" s="26">
        <v>74.4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45123</v>
      </c>
      <c r="B377" s="14">
        <v>8</v>
      </c>
      <c r="C377" s="25">
        <v>1463.2</v>
      </c>
      <c r="D377" s="25">
        <v>58.25</v>
      </c>
      <c r="E377" s="25">
        <v>0</v>
      </c>
      <c r="F377" s="25">
        <v>1486.97</v>
      </c>
      <c r="G377" s="25">
        <v>837</v>
      </c>
      <c r="H377" s="15">
        <f t="shared" si="8"/>
        <v>2405.7</v>
      </c>
      <c r="I377" s="15">
        <f t="shared" si="8"/>
        <v>2710.94</v>
      </c>
      <c r="J377" s="15">
        <f t="shared" si="8"/>
        <v>3038.64</v>
      </c>
      <c r="K377" s="15">
        <f t="shared" si="8"/>
        <v>3473.3</v>
      </c>
      <c r="L377" s="26">
        <v>58.25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45123</v>
      </c>
      <c r="B378" s="14">
        <v>9</v>
      </c>
      <c r="C378" s="25">
        <v>1912.18</v>
      </c>
      <c r="D378" s="25">
        <v>0</v>
      </c>
      <c r="E378" s="25">
        <v>266.07</v>
      </c>
      <c r="F378" s="25">
        <v>1935.95</v>
      </c>
      <c r="G378" s="25">
        <v>837</v>
      </c>
      <c r="H378" s="15">
        <f t="shared" si="8"/>
        <v>2854.6800000000003</v>
      </c>
      <c r="I378" s="15">
        <f t="shared" si="8"/>
        <v>3159.9200000000005</v>
      </c>
      <c r="J378" s="15">
        <f t="shared" si="8"/>
        <v>3487.6200000000003</v>
      </c>
      <c r="K378" s="15">
        <f t="shared" si="8"/>
        <v>3922.2800000000007</v>
      </c>
      <c r="L378" s="26">
        <v>0</v>
      </c>
      <c r="M378" s="33">
        <v>266.07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45123</v>
      </c>
      <c r="B379" s="14">
        <v>10</v>
      </c>
      <c r="C379" s="25">
        <v>1962.82</v>
      </c>
      <c r="D379" s="25">
        <v>0</v>
      </c>
      <c r="E379" s="25">
        <v>206.72</v>
      </c>
      <c r="F379" s="25">
        <v>1986.59</v>
      </c>
      <c r="G379" s="25">
        <v>837</v>
      </c>
      <c r="H379" s="15">
        <f t="shared" si="8"/>
        <v>2905.3199999999997</v>
      </c>
      <c r="I379" s="15">
        <f t="shared" si="8"/>
        <v>3210.56</v>
      </c>
      <c r="J379" s="15">
        <f t="shared" si="8"/>
        <v>3538.2599999999998</v>
      </c>
      <c r="K379" s="15">
        <f t="shared" si="8"/>
        <v>3972.92</v>
      </c>
      <c r="L379" s="26">
        <v>0</v>
      </c>
      <c r="M379" s="33">
        <v>206.72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45123</v>
      </c>
      <c r="B380" s="14">
        <v>11</v>
      </c>
      <c r="C380" s="25">
        <v>1986.85</v>
      </c>
      <c r="D380" s="25">
        <v>0</v>
      </c>
      <c r="E380" s="25">
        <v>243.24</v>
      </c>
      <c r="F380" s="25">
        <v>2010.62</v>
      </c>
      <c r="G380" s="25">
        <v>837</v>
      </c>
      <c r="H380" s="15">
        <f t="shared" si="8"/>
        <v>2929.35</v>
      </c>
      <c r="I380" s="15">
        <f t="shared" si="8"/>
        <v>3234.59</v>
      </c>
      <c r="J380" s="15">
        <f t="shared" si="8"/>
        <v>3562.29</v>
      </c>
      <c r="K380" s="15">
        <f t="shared" si="8"/>
        <v>3996.95</v>
      </c>
      <c r="L380" s="26">
        <v>0</v>
      </c>
      <c r="M380" s="33">
        <v>243.24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45123</v>
      </c>
      <c r="B381" s="14">
        <v>12</v>
      </c>
      <c r="C381" s="25">
        <v>2036.04</v>
      </c>
      <c r="D381" s="25">
        <v>0</v>
      </c>
      <c r="E381" s="25">
        <v>388.14</v>
      </c>
      <c r="F381" s="25">
        <v>2059.81</v>
      </c>
      <c r="G381" s="25">
        <v>837</v>
      </c>
      <c r="H381" s="15">
        <f t="shared" si="8"/>
        <v>2978.54</v>
      </c>
      <c r="I381" s="15">
        <f t="shared" si="8"/>
        <v>3283.78</v>
      </c>
      <c r="J381" s="15">
        <f t="shared" si="8"/>
        <v>3611.48</v>
      </c>
      <c r="K381" s="15">
        <f t="shared" si="8"/>
        <v>4046.1400000000003</v>
      </c>
      <c r="L381" s="26">
        <v>0</v>
      </c>
      <c r="M381" s="33">
        <v>388.14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45123</v>
      </c>
      <c r="B382" s="14">
        <v>13</v>
      </c>
      <c r="C382" s="25">
        <v>2032.93</v>
      </c>
      <c r="D382" s="25">
        <v>0</v>
      </c>
      <c r="E382" s="25">
        <v>470.89</v>
      </c>
      <c r="F382" s="25">
        <v>2056.7</v>
      </c>
      <c r="G382" s="25">
        <v>837</v>
      </c>
      <c r="H382" s="15">
        <f t="shared" si="8"/>
        <v>2975.4300000000003</v>
      </c>
      <c r="I382" s="15">
        <f t="shared" si="8"/>
        <v>3280.6700000000005</v>
      </c>
      <c r="J382" s="15">
        <f t="shared" si="8"/>
        <v>3608.3700000000003</v>
      </c>
      <c r="K382" s="15">
        <f t="shared" si="8"/>
        <v>4043.0300000000007</v>
      </c>
      <c r="L382" s="26">
        <v>0</v>
      </c>
      <c r="M382" s="33">
        <v>470.89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45123</v>
      </c>
      <c r="B383" s="14">
        <v>14</v>
      </c>
      <c r="C383" s="25">
        <v>2033.08</v>
      </c>
      <c r="D383" s="25">
        <v>0</v>
      </c>
      <c r="E383" s="25">
        <v>367.06</v>
      </c>
      <c r="F383" s="25">
        <v>2056.85</v>
      </c>
      <c r="G383" s="25">
        <v>837</v>
      </c>
      <c r="H383" s="15">
        <f t="shared" si="8"/>
        <v>2975.58</v>
      </c>
      <c r="I383" s="15">
        <f t="shared" si="8"/>
        <v>3280.82</v>
      </c>
      <c r="J383" s="15">
        <f t="shared" si="8"/>
        <v>3608.52</v>
      </c>
      <c r="K383" s="15">
        <f t="shared" si="8"/>
        <v>4043.1800000000003</v>
      </c>
      <c r="L383" s="26">
        <v>0</v>
      </c>
      <c r="M383" s="33">
        <v>367.06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45123</v>
      </c>
      <c r="B384" s="14">
        <v>15</v>
      </c>
      <c r="C384" s="25">
        <v>2014.08</v>
      </c>
      <c r="D384" s="25">
        <v>0</v>
      </c>
      <c r="E384" s="25">
        <v>280.56</v>
      </c>
      <c r="F384" s="25">
        <v>2037.85</v>
      </c>
      <c r="G384" s="25">
        <v>837</v>
      </c>
      <c r="H384" s="15">
        <f t="shared" si="8"/>
        <v>2956.58</v>
      </c>
      <c r="I384" s="15">
        <f t="shared" si="8"/>
        <v>3261.82</v>
      </c>
      <c r="J384" s="15">
        <f t="shared" si="8"/>
        <v>3589.52</v>
      </c>
      <c r="K384" s="15">
        <f t="shared" si="8"/>
        <v>4024.1800000000003</v>
      </c>
      <c r="L384" s="26">
        <v>0</v>
      </c>
      <c r="M384" s="33">
        <v>280.56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45123</v>
      </c>
      <c r="B385" s="14">
        <v>16</v>
      </c>
      <c r="C385" s="25">
        <v>1976.42</v>
      </c>
      <c r="D385" s="25">
        <v>0</v>
      </c>
      <c r="E385" s="25">
        <v>234.42</v>
      </c>
      <c r="F385" s="25">
        <v>2000.19</v>
      </c>
      <c r="G385" s="25">
        <v>837</v>
      </c>
      <c r="H385" s="15">
        <f t="shared" si="8"/>
        <v>2918.92</v>
      </c>
      <c r="I385" s="15">
        <f t="shared" si="8"/>
        <v>3224.1600000000003</v>
      </c>
      <c r="J385" s="15">
        <f t="shared" si="8"/>
        <v>3551.86</v>
      </c>
      <c r="K385" s="15">
        <f t="shared" si="8"/>
        <v>3986.5200000000004</v>
      </c>
      <c r="L385" s="26">
        <v>0</v>
      </c>
      <c r="M385" s="33">
        <v>234.42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45123</v>
      </c>
      <c r="B386" s="14">
        <v>17</v>
      </c>
      <c r="C386" s="25">
        <v>1991.73</v>
      </c>
      <c r="D386" s="25">
        <v>0</v>
      </c>
      <c r="E386" s="25">
        <v>301.3</v>
      </c>
      <c r="F386" s="25">
        <v>2015.5</v>
      </c>
      <c r="G386" s="25">
        <v>837</v>
      </c>
      <c r="H386" s="15">
        <f t="shared" si="8"/>
        <v>2934.23</v>
      </c>
      <c r="I386" s="15">
        <f t="shared" si="8"/>
        <v>3239.4700000000003</v>
      </c>
      <c r="J386" s="15">
        <f t="shared" si="8"/>
        <v>3567.17</v>
      </c>
      <c r="K386" s="15">
        <f t="shared" si="8"/>
        <v>4001.83</v>
      </c>
      <c r="L386" s="26">
        <v>0</v>
      </c>
      <c r="M386" s="33">
        <v>301.3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45123</v>
      </c>
      <c r="B387" s="14">
        <v>18</v>
      </c>
      <c r="C387" s="25">
        <v>1975.67</v>
      </c>
      <c r="D387" s="25">
        <v>0</v>
      </c>
      <c r="E387" s="25">
        <v>304.65</v>
      </c>
      <c r="F387" s="25">
        <v>1999.44</v>
      </c>
      <c r="G387" s="25">
        <v>837</v>
      </c>
      <c r="H387" s="15">
        <f t="shared" si="8"/>
        <v>2918.17</v>
      </c>
      <c r="I387" s="15">
        <f t="shared" si="8"/>
        <v>3223.4100000000003</v>
      </c>
      <c r="J387" s="15">
        <f t="shared" si="8"/>
        <v>3551.11</v>
      </c>
      <c r="K387" s="15">
        <f t="shared" si="8"/>
        <v>3985.7700000000004</v>
      </c>
      <c r="L387" s="26">
        <v>0</v>
      </c>
      <c r="M387" s="33">
        <v>304.65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45123</v>
      </c>
      <c r="B388" s="14">
        <v>19</v>
      </c>
      <c r="C388" s="25">
        <v>1984.25</v>
      </c>
      <c r="D388" s="25">
        <v>0</v>
      </c>
      <c r="E388" s="25">
        <v>288</v>
      </c>
      <c r="F388" s="25">
        <v>2008.02</v>
      </c>
      <c r="G388" s="25">
        <v>837</v>
      </c>
      <c r="H388" s="15">
        <f t="shared" si="8"/>
        <v>2926.75</v>
      </c>
      <c r="I388" s="15">
        <f t="shared" si="8"/>
        <v>3231.9900000000002</v>
      </c>
      <c r="J388" s="15">
        <f t="shared" si="8"/>
        <v>3559.69</v>
      </c>
      <c r="K388" s="15">
        <f t="shared" si="8"/>
        <v>3994.3500000000004</v>
      </c>
      <c r="L388" s="26">
        <v>0</v>
      </c>
      <c r="M388" s="33">
        <v>288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45123</v>
      </c>
      <c r="B389" s="14">
        <v>20</v>
      </c>
      <c r="C389" s="25">
        <v>2011.34</v>
      </c>
      <c r="D389" s="25">
        <v>0</v>
      </c>
      <c r="E389" s="25">
        <v>63.95</v>
      </c>
      <c r="F389" s="25">
        <v>2035.11</v>
      </c>
      <c r="G389" s="25">
        <v>837</v>
      </c>
      <c r="H389" s="15">
        <f t="shared" si="8"/>
        <v>2953.84</v>
      </c>
      <c r="I389" s="15">
        <f t="shared" si="8"/>
        <v>3259.0800000000004</v>
      </c>
      <c r="J389" s="15">
        <f t="shared" si="8"/>
        <v>3586.78</v>
      </c>
      <c r="K389" s="15">
        <f t="shared" si="8"/>
        <v>4021.4400000000005</v>
      </c>
      <c r="L389" s="26">
        <v>0</v>
      </c>
      <c r="M389" s="33">
        <v>63.95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45123</v>
      </c>
      <c r="B390" s="14">
        <v>21</v>
      </c>
      <c r="C390" s="25">
        <v>2065.37</v>
      </c>
      <c r="D390" s="25">
        <v>0</v>
      </c>
      <c r="E390" s="25">
        <v>193.49</v>
      </c>
      <c r="F390" s="25">
        <v>2089.14</v>
      </c>
      <c r="G390" s="25">
        <v>837</v>
      </c>
      <c r="H390" s="15">
        <f t="shared" si="8"/>
        <v>3007.87</v>
      </c>
      <c r="I390" s="15">
        <f t="shared" si="8"/>
        <v>3313.11</v>
      </c>
      <c r="J390" s="15">
        <f t="shared" si="8"/>
        <v>3640.81</v>
      </c>
      <c r="K390" s="15">
        <f t="shared" si="8"/>
        <v>4075.4700000000003</v>
      </c>
      <c r="L390" s="26">
        <v>0</v>
      </c>
      <c r="M390" s="33">
        <v>193.49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45123</v>
      </c>
      <c r="B391" s="14">
        <v>22</v>
      </c>
      <c r="C391" s="25">
        <v>1914.8</v>
      </c>
      <c r="D391" s="25">
        <v>0</v>
      </c>
      <c r="E391" s="25">
        <v>523.53</v>
      </c>
      <c r="F391" s="25">
        <v>1938.57</v>
      </c>
      <c r="G391" s="25">
        <v>837</v>
      </c>
      <c r="H391" s="15">
        <f t="shared" si="8"/>
        <v>2857.3</v>
      </c>
      <c r="I391" s="15">
        <f t="shared" si="8"/>
        <v>3162.5400000000004</v>
      </c>
      <c r="J391" s="15">
        <f t="shared" si="8"/>
        <v>3490.2400000000002</v>
      </c>
      <c r="K391" s="15">
        <f t="shared" si="8"/>
        <v>3924.9000000000005</v>
      </c>
      <c r="L391" s="26">
        <v>0</v>
      </c>
      <c r="M391" s="33">
        <v>523.53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45123</v>
      </c>
      <c r="B392" s="14">
        <v>23</v>
      </c>
      <c r="C392" s="25">
        <v>1534.32</v>
      </c>
      <c r="D392" s="25">
        <v>0</v>
      </c>
      <c r="E392" s="25">
        <v>571.42</v>
      </c>
      <c r="F392" s="25">
        <v>1558.09</v>
      </c>
      <c r="G392" s="25">
        <v>837</v>
      </c>
      <c r="H392" s="15">
        <f t="shared" si="8"/>
        <v>2476.8199999999997</v>
      </c>
      <c r="I392" s="15">
        <f t="shared" si="8"/>
        <v>2782.06</v>
      </c>
      <c r="J392" s="15">
        <f t="shared" si="8"/>
        <v>3109.7599999999998</v>
      </c>
      <c r="K392" s="15">
        <f t="shared" si="8"/>
        <v>3544.42</v>
      </c>
      <c r="L392" s="26">
        <v>0</v>
      </c>
      <c r="M392" s="33">
        <v>571.42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45124</v>
      </c>
      <c r="B393" s="14">
        <v>0</v>
      </c>
      <c r="C393" s="25">
        <v>1413.3</v>
      </c>
      <c r="D393" s="25">
        <v>0</v>
      </c>
      <c r="E393" s="25">
        <v>287.8</v>
      </c>
      <c r="F393" s="25">
        <v>1437.07</v>
      </c>
      <c r="G393" s="25">
        <v>837</v>
      </c>
      <c r="H393" s="15">
        <f t="shared" si="8"/>
        <v>2355.8</v>
      </c>
      <c r="I393" s="15">
        <f t="shared" si="8"/>
        <v>2661.0400000000004</v>
      </c>
      <c r="J393" s="15">
        <f t="shared" si="8"/>
        <v>2988.7400000000002</v>
      </c>
      <c r="K393" s="15">
        <f aca="true" t="shared" si="9" ref="K393:K456">SUM($C393,$G393,U$4,U$6)</f>
        <v>3423.4000000000005</v>
      </c>
      <c r="L393" s="26">
        <v>0</v>
      </c>
      <c r="M393" s="33">
        <v>287.8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45124</v>
      </c>
      <c r="B394" s="14">
        <v>1</v>
      </c>
      <c r="C394" s="25">
        <v>1309.73</v>
      </c>
      <c r="D394" s="25">
        <v>0</v>
      </c>
      <c r="E394" s="25">
        <v>371.27</v>
      </c>
      <c r="F394" s="25">
        <v>1333.5</v>
      </c>
      <c r="G394" s="25">
        <v>837</v>
      </c>
      <c r="H394" s="15">
        <f aca="true" t="shared" si="10" ref="H394:K457">SUM($C394,$G394,R$4,R$6)</f>
        <v>2252.23</v>
      </c>
      <c r="I394" s="15">
        <f t="shared" si="10"/>
        <v>2557.4700000000003</v>
      </c>
      <c r="J394" s="15">
        <f t="shared" si="10"/>
        <v>2885.17</v>
      </c>
      <c r="K394" s="15">
        <f t="shared" si="9"/>
        <v>3319.83</v>
      </c>
      <c r="L394" s="26">
        <v>0</v>
      </c>
      <c r="M394" s="33">
        <v>371.27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45124</v>
      </c>
      <c r="B395" s="14">
        <v>2</v>
      </c>
      <c r="C395" s="25">
        <v>1203.01</v>
      </c>
      <c r="D395" s="25">
        <v>0</v>
      </c>
      <c r="E395" s="25">
        <v>325.49</v>
      </c>
      <c r="F395" s="25">
        <v>1226.78</v>
      </c>
      <c r="G395" s="25">
        <v>837</v>
      </c>
      <c r="H395" s="15">
        <f t="shared" si="10"/>
        <v>2145.51</v>
      </c>
      <c r="I395" s="15">
        <f t="shared" si="10"/>
        <v>2450.75</v>
      </c>
      <c r="J395" s="15">
        <f t="shared" si="10"/>
        <v>2778.4500000000003</v>
      </c>
      <c r="K395" s="15">
        <f t="shared" si="9"/>
        <v>3213.11</v>
      </c>
      <c r="L395" s="26">
        <v>0</v>
      </c>
      <c r="M395" s="33">
        <v>325.49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45124</v>
      </c>
      <c r="B396" s="14">
        <v>3</v>
      </c>
      <c r="C396" s="25">
        <v>1115.11</v>
      </c>
      <c r="D396" s="25">
        <v>0</v>
      </c>
      <c r="E396" s="25">
        <v>249.76</v>
      </c>
      <c r="F396" s="25">
        <v>1138.88</v>
      </c>
      <c r="G396" s="25">
        <v>837</v>
      </c>
      <c r="H396" s="15">
        <f t="shared" si="10"/>
        <v>2057.61</v>
      </c>
      <c r="I396" s="15">
        <f t="shared" si="10"/>
        <v>2362.8500000000004</v>
      </c>
      <c r="J396" s="15">
        <f t="shared" si="10"/>
        <v>2690.55</v>
      </c>
      <c r="K396" s="15">
        <f t="shared" si="9"/>
        <v>3125.21</v>
      </c>
      <c r="L396" s="26">
        <v>0</v>
      </c>
      <c r="M396" s="33">
        <v>249.76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45124</v>
      </c>
      <c r="B397" s="14">
        <v>4</v>
      </c>
      <c r="C397" s="25">
        <v>1027.76</v>
      </c>
      <c r="D397" s="25">
        <v>0</v>
      </c>
      <c r="E397" s="25">
        <v>30.82</v>
      </c>
      <c r="F397" s="25">
        <v>1051.53</v>
      </c>
      <c r="G397" s="25">
        <v>837</v>
      </c>
      <c r="H397" s="15">
        <f t="shared" si="10"/>
        <v>1970.26</v>
      </c>
      <c r="I397" s="15">
        <f t="shared" si="10"/>
        <v>2275.5</v>
      </c>
      <c r="J397" s="15">
        <f t="shared" si="10"/>
        <v>2603.2000000000003</v>
      </c>
      <c r="K397" s="15">
        <f t="shared" si="9"/>
        <v>3037.86</v>
      </c>
      <c r="L397" s="26">
        <v>0</v>
      </c>
      <c r="M397" s="33">
        <v>30.82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45124</v>
      </c>
      <c r="B398" s="14">
        <v>5</v>
      </c>
      <c r="C398" s="25">
        <v>1113.66</v>
      </c>
      <c r="D398" s="25">
        <v>128.32</v>
      </c>
      <c r="E398" s="25">
        <v>0</v>
      </c>
      <c r="F398" s="25">
        <v>1137.43</v>
      </c>
      <c r="G398" s="25">
        <v>837</v>
      </c>
      <c r="H398" s="15">
        <f t="shared" si="10"/>
        <v>2056.1600000000003</v>
      </c>
      <c r="I398" s="15">
        <f t="shared" si="10"/>
        <v>2361.4000000000005</v>
      </c>
      <c r="J398" s="15">
        <f t="shared" si="10"/>
        <v>2689.1000000000004</v>
      </c>
      <c r="K398" s="15">
        <f t="shared" si="9"/>
        <v>3123.76</v>
      </c>
      <c r="L398" s="26">
        <v>128.32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45124</v>
      </c>
      <c r="B399" s="14">
        <v>6</v>
      </c>
      <c r="C399" s="25">
        <v>1234.33</v>
      </c>
      <c r="D399" s="25">
        <v>37.99</v>
      </c>
      <c r="E399" s="25">
        <v>0</v>
      </c>
      <c r="F399" s="25">
        <v>1258.1</v>
      </c>
      <c r="G399" s="25">
        <v>837</v>
      </c>
      <c r="H399" s="15">
        <f t="shared" si="10"/>
        <v>2176.83</v>
      </c>
      <c r="I399" s="15">
        <f t="shared" si="10"/>
        <v>2482.07</v>
      </c>
      <c r="J399" s="15">
        <f t="shared" si="10"/>
        <v>2809.77</v>
      </c>
      <c r="K399" s="15">
        <f t="shared" si="9"/>
        <v>3244.4300000000003</v>
      </c>
      <c r="L399" s="26">
        <v>37.99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45124</v>
      </c>
      <c r="B400" s="14">
        <v>7</v>
      </c>
      <c r="C400" s="25">
        <v>1386.13</v>
      </c>
      <c r="D400" s="25">
        <v>131.54</v>
      </c>
      <c r="E400" s="25">
        <v>0</v>
      </c>
      <c r="F400" s="25">
        <v>1409.9</v>
      </c>
      <c r="G400" s="25">
        <v>837</v>
      </c>
      <c r="H400" s="15">
        <f t="shared" si="10"/>
        <v>2328.63</v>
      </c>
      <c r="I400" s="15">
        <f t="shared" si="10"/>
        <v>2633.8700000000003</v>
      </c>
      <c r="J400" s="15">
        <f t="shared" si="10"/>
        <v>2961.57</v>
      </c>
      <c r="K400" s="15">
        <f t="shared" si="9"/>
        <v>3396.2300000000005</v>
      </c>
      <c r="L400" s="26">
        <v>131.54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45124</v>
      </c>
      <c r="B401" s="14">
        <v>8</v>
      </c>
      <c r="C401" s="25">
        <v>1795.05</v>
      </c>
      <c r="D401" s="25">
        <v>178.86</v>
      </c>
      <c r="E401" s="25">
        <v>0</v>
      </c>
      <c r="F401" s="25">
        <v>1818.82</v>
      </c>
      <c r="G401" s="25">
        <v>837</v>
      </c>
      <c r="H401" s="15">
        <f t="shared" si="10"/>
        <v>2737.55</v>
      </c>
      <c r="I401" s="15">
        <f t="shared" si="10"/>
        <v>3042.7900000000004</v>
      </c>
      <c r="J401" s="15">
        <f t="shared" si="10"/>
        <v>3370.4900000000002</v>
      </c>
      <c r="K401" s="15">
        <f t="shared" si="9"/>
        <v>3805.1500000000005</v>
      </c>
      <c r="L401" s="26">
        <v>178.86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45124</v>
      </c>
      <c r="B402" s="14">
        <v>9</v>
      </c>
      <c r="C402" s="25">
        <v>2088.57</v>
      </c>
      <c r="D402" s="25">
        <v>0</v>
      </c>
      <c r="E402" s="25">
        <v>115.7</v>
      </c>
      <c r="F402" s="25">
        <v>2112.34</v>
      </c>
      <c r="G402" s="25">
        <v>837</v>
      </c>
      <c r="H402" s="15">
        <f t="shared" si="10"/>
        <v>3031.07</v>
      </c>
      <c r="I402" s="15">
        <f t="shared" si="10"/>
        <v>3336.3100000000004</v>
      </c>
      <c r="J402" s="15">
        <f t="shared" si="10"/>
        <v>3664.01</v>
      </c>
      <c r="K402" s="15">
        <f t="shared" si="9"/>
        <v>4098.67</v>
      </c>
      <c r="L402" s="26">
        <v>0</v>
      </c>
      <c r="M402" s="33">
        <v>115.7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45124</v>
      </c>
      <c r="B403" s="14">
        <v>10</v>
      </c>
      <c r="C403" s="25">
        <v>2099.38</v>
      </c>
      <c r="D403" s="25">
        <v>0</v>
      </c>
      <c r="E403" s="25">
        <v>93.26</v>
      </c>
      <c r="F403" s="25">
        <v>2123.15</v>
      </c>
      <c r="G403" s="25">
        <v>837</v>
      </c>
      <c r="H403" s="15">
        <f t="shared" si="10"/>
        <v>3041.88</v>
      </c>
      <c r="I403" s="15">
        <f t="shared" si="10"/>
        <v>3347.1200000000003</v>
      </c>
      <c r="J403" s="15">
        <f t="shared" si="10"/>
        <v>3674.82</v>
      </c>
      <c r="K403" s="15">
        <f t="shared" si="9"/>
        <v>4109.4800000000005</v>
      </c>
      <c r="L403" s="26">
        <v>0</v>
      </c>
      <c r="M403" s="33">
        <v>93.26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45124</v>
      </c>
      <c r="B404" s="14">
        <v>11</v>
      </c>
      <c r="C404" s="25">
        <v>2105.18</v>
      </c>
      <c r="D404" s="25">
        <v>0</v>
      </c>
      <c r="E404" s="25">
        <v>86.18</v>
      </c>
      <c r="F404" s="25">
        <v>2128.95</v>
      </c>
      <c r="G404" s="25">
        <v>837</v>
      </c>
      <c r="H404" s="15">
        <f t="shared" si="10"/>
        <v>3047.68</v>
      </c>
      <c r="I404" s="15">
        <f t="shared" si="10"/>
        <v>3352.92</v>
      </c>
      <c r="J404" s="15">
        <f t="shared" si="10"/>
        <v>3680.62</v>
      </c>
      <c r="K404" s="15">
        <f t="shared" si="9"/>
        <v>4115.28</v>
      </c>
      <c r="L404" s="26">
        <v>0</v>
      </c>
      <c r="M404" s="33">
        <v>86.18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45124</v>
      </c>
      <c r="B405" s="14">
        <v>12</v>
      </c>
      <c r="C405" s="25">
        <v>2096.68</v>
      </c>
      <c r="D405" s="25">
        <v>0</v>
      </c>
      <c r="E405" s="25">
        <v>63.81</v>
      </c>
      <c r="F405" s="25">
        <v>2120.45</v>
      </c>
      <c r="G405" s="25">
        <v>837</v>
      </c>
      <c r="H405" s="15">
        <f t="shared" si="10"/>
        <v>3039.18</v>
      </c>
      <c r="I405" s="15">
        <f t="shared" si="10"/>
        <v>3344.42</v>
      </c>
      <c r="J405" s="15">
        <f t="shared" si="10"/>
        <v>3672.12</v>
      </c>
      <c r="K405" s="15">
        <f t="shared" si="9"/>
        <v>4106.78</v>
      </c>
      <c r="L405" s="26">
        <v>0</v>
      </c>
      <c r="M405" s="33">
        <v>63.81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45124</v>
      </c>
      <c r="B406" s="14">
        <v>13</v>
      </c>
      <c r="C406" s="25">
        <v>2117.73</v>
      </c>
      <c r="D406" s="25">
        <v>0</v>
      </c>
      <c r="E406" s="25">
        <v>85.69</v>
      </c>
      <c r="F406" s="25">
        <v>2141.5</v>
      </c>
      <c r="G406" s="25">
        <v>837</v>
      </c>
      <c r="H406" s="15">
        <f t="shared" si="10"/>
        <v>3060.23</v>
      </c>
      <c r="I406" s="15">
        <f t="shared" si="10"/>
        <v>3365.4700000000003</v>
      </c>
      <c r="J406" s="15">
        <f t="shared" si="10"/>
        <v>3693.17</v>
      </c>
      <c r="K406" s="15">
        <f t="shared" si="9"/>
        <v>4127.83</v>
      </c>
      <c r="L406" s="26">
        <v>0</v>
      </c>
      <c r="M406" s="33">
        <v>85.69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45124</v>
      </c>
      <c r="B407" s="14">
        <v>14</v>
      </c>
      <c r="C407" s="25">
        <v>2130.93</v>
      </c>
      <c r="D407" s="25">
        <v>0</v>
      </c>
      <c r="E407" s="25">
        <v>77.21</v>
      </c>
      <c r="F407" s="25">
        <v>2154.7</v>
      </c>
      <c r="G407" s="25">
        <v>837</v>
      </c>
      <c r="H407" s="15">
        <f t="shared" si="10"/>
        <v>3073.43</v>
      </c>
      <c r="I407" s="15">
        <f t="shared" si="10"/>
        <v>3378.67</v>
      </c>
      <c r="J407" s="15">
        <f t="shared" si="10"/>
        <v>3706.37</v>
      </c>
      <c r="K407" s="15">
        <f t="shared" si="9"/>
        <v>4141.03</v>
      </c>
      <c r="L407" s="26">
        <v>0</v>
      </c>
      <c r="M407" s="33">
        <v>77.21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45124</v>
      </c>
      <c r="B408" s="14">
        <v>15</v>
      </c>
      <c r="C408" s="25">
        <v>2129.1</v>
      </c>
      <c r="D408" s="25">
        <v>0</v>
      </c>
      <c r="E408" s="25">
        <v>71.25</v>
      </c>
      <c r="F408" s="25">
        <v>2152.87</v>
      </c>
      <c r="G408" s="25">
        <v>837</v>
      </c>
      <c r="H408" s="15">
        <f t="shared" si="10"/>
        <v>3071.6</v>
      </c>
      <c r="I408" s="15">
        <f t="shared" si="10"/>
        <v>3376.84</v>
      </c>
      <c r="J408" s="15">
        <f t="shared" si="10"/>
        <v>3704.54</v>
      </c>
      <c r="K408" s="15">
        <f t="shared" si="9"/>
        <v>4139.2</v>
      </c>
      <c r="L408" s="26">
        <v>0</v>
      </c>
      <c r="M408" s="33">
        <v>71.25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45124</v>
      </c>
      <c r="B409" s="14">
        <v>16</v>
      </c>
      <c r="C409" s="25">
        <v>2129.55</v>
      </c>
      <c r="D409" s="25">
        <v>0</v>
      </c>
      <c r="E409" s="25">
        <v>99.18</v>
      </c>
      <c r="F409" s="25">
        <v>2153.32</v>
      </c>
      <c r="G409" s="25">
        <v>837</v>
      </c>
      <c r="H409" s="15">
        <f t="shared" si="10"/>
        <v>3072.05</v>
      </c>
      <c r="I409" s="15">
        <f t="shared" si="10"/>
        <v>3377.2900000000004</v>
      </c>
      <c r="J409" s="15">
        <f t="shared" si="10"/>
        <v>3704.9900000000002</v>
      </c>
      <c r="K409" s="15">
        <f t="shared" si="9"/>
        <v>4139.650000000001</v>
      </c>
      <c r="L409" s="26">
        <v>0</v>
      </c>
      <c r="M409" s="33">
        <v>99.18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45124</v>
      </c>
      <c r="B410" s="14">
        <v>17</v>
      </c>
      <c r="C410" s="25">
        <v>2119.05</v>
      </c>
      <c r="D410" s="25">
        <v>0</v>
      </c>
      <c r="E410" s="25">
        <v>147.04</v>
      </c>
      <c r="F410" s="25">
        <v>2142.82</v>
      </c>
      <c r="G410" s="25">
        <v>837</v>
      </c>
      <c r="H410" s="15">
        <f t="shared" si="10"/>
        <v>3061.55</v>
      </c>
      <c r="I410" s="15">
        <f t="shared" si="10"/>
        <v>3366.7900000000004</v>
      </c>
      <c r="J410" s="15">
        <f t="shared" si="10"/>
        <v>3694.4900000000002</v>
      </c>
      <c r="K410" s="15">
        <f t="shared" si="9"/>
        <v>4129.150000000001</v>
      </c>
      <c r="L410" s="26">
        <v>0</v>
      </c>
      <c r="M410" s="33">
        <v>147.04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45124</v>
      </c>
      <c r="B411" s="14">
        <v>18</v>
      </c>
      <c r="C411" s="25">
        <v>2104</v>
      </c>
      <c r="D411" s="25">
        <v>0</v>
      </c>
      <c r="E411" s="25">
        <v>113.95</v>
      </c>
      <c r="F411" s="25">
        <v>2127.77</v>
      </c>
      <c r="G411" s="25">
        <v>837</v>
      </c>
      <c r="H411" s="15">
        <f t="shared" si="10"/>
        <v>3046.5</v>
      </c>
      <c r="I411" s="15">
        <f t="shared" si="10"/>
        <v>3351.7400000000002</v>
      </c>
      <c r="J411" s="15">
        <f t="shared" si="10"/>
        <v>3679.44</v>
      </c>
      <c r="K411" s="15">
        <f t="shared" si="9"/>
        <v>4114.1</v>
      </c>
      <c r="L411" s="26">
        <v>0</v>
      </c>
      <c r="M411" s="33">
        <v>113.95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45124</v>
      </c>
      <c r="B412" s="14">
        <v>19</v>
      </c>
      <c r="C412" s="25">
        <v>2078.84</v>
      </c>
      <c r="D412" s="25">
        <v>0</v>
      </c>
      <c r="E412" s="25">
        <v>129.46</v>
      </c>
      <c r="F412" s="25">
        <v>2102.61</v>
      </c>
      <c r="G412" s="25">
        <v>837</v>
      </c>
      <c r="H412" s="15">
        <f t="shared" si="10"/>
        <v>3021.34</v>
      </c>
      <c r="I412" s="15">
        <f t="shared" si="10"/>
        <v>3326.5800000000004</v>
      </c>
      <c r="J412" s="15">
        <f t="shared" si="10"/>
        <v>3654.28</v>
      </c>
      <c r="K412" s="15">
        <f t="shared" si="9"/>
        <v>4088.9400000000005</v>
      </c>
      <c r="L412" s="26">
        <v>0</v>
      </c>
      <c r="M412" s="33">
        <v>129.46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45124</v>
      </c>
      <c r="B413" s="14">
        <v>20</v>
      </c>
      <c r="C413" s="25">
        <v>2075.78</v>
      </c>
      <c r="D413" s="25">
        <v>0</v>
      </c>
      <c r="E413" s="25">
        <v>34.33</v>
      </c>
      <c r="F413" s="25">
        <v>2099.55</v>
      </c>
      <c r="G413" s="25">
        <v>837</v>
      </c>
      <c r="H413" s="15">
        <f t="shared" si="10"/>
        <v>3018.28</v>
      </c>
      <c r="I413" s="15">
        <f t="shared" si="10"/>
        <v>3323.5200000000004</v>
      </c>
      <c r="J413" s="15">
        <f t="shared" si="10"/>
        <v>3651.2200000000003</v>
      </c>
      <c r="K413" s="15">
        <f t="shared" si="9"/>
        <v>4085.88</v>
      </c>
      <c r="L413" s="26">
        <v>0</v>
      </c>
      <c r="M413" s="33">
        <v>34.33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45124</v>
      </c>
      <c r="B414" s="14">
        <v>21</v>
      </c>
      <c r="C414" s="25">
        <v>2089.35</v>
      </c>
      <c r="D414" s="25">
        <v>0</v>
      </c>
      <c r="E414" s="25">
        <v>215.15</v>
      </c>
      <c r="F414" s="25">
        <v>2113.12</v>
      </c>
      <c r="G414" s="25">
        <v>837</v>
      </c>
      <c r="H414" s="15">
        <f t="shared" si="10"/>
        <v>3031.85</v>
      </c>
      <c r="I414" s="15">
        <f t="shared" si="10"/>
        <v>3337.09</v>
      </c>
      <c r="J414" s="15">
        <f t="shared" si="10"/>
        <v>3664.79</v>
      </c>
      <c r="K414" s="15">
        <f t="shared" si="9"/>
        <v>4099.45</v>
      </c>
      <c r="L414" s="26">
        <v>0</v>
      </c>
      <c r="M414" s="33">
        <v>215.15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45124</v>
      </c>
      <c r="B415" s="14">
        <v>22</v>
      </c>
      <c r="C415" s="25">
        <v>1778.68</v>
      </c>
      <c r="D415" s="25">
        <v>0</v>
      </c>
      <c r="E415" s="25">
        <v>311.53</v>
      </c>
      <c r="F415" s="25">
        <v>1802.45</v>
      </c>
      <c r="G415" s="25">
        <v>837</v>
      </c>
      <c r="H415" s="15">
        <f t="shared" si="10"/>
        <v>2721.1800000000003</v>
      </c>
      <c r="I415" s="15">
        <f t="shared" si="10"/>
        <v>3026.4200000000005</v>
      </c>
      <c r="J415" s="15">
        <f t="shared" si="10"/>
        <v>3354.1200000000003</v>
      </c>
      <c r="K415" s="15">
        <f t="shared" si="9"/>
        <v>3788.7800000000007</v>
      </c>
      <c r="L415" s="26">
        <v>0</v>
      </c>
      <c r="M415" s="33">
        <v>311.53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45124</v>
      </c>
      <c r="B416" s="14">
        <v>23</v>
      </c>
      <c r="C416" s="25">
        <v>1414.4</v>
      </c>
      <c r="D416" s="25">
        <v>0</v>
      </c>
      <c r="E416" s="25">
        <v>116.7</v>
      </c>
      <c r="F416" s="25">
        <v>1438.17</v>
      </c>
      <c r="G416" s="25">
        <v>837</v>
      </c>
      <c r="H416" s="15">
        <f t="shared" si="10"/>
        <v>2356.9</v>
      </c>
      <c r="I416" s="15">
        <f t="shared" si="10"/>
        <v>2662.1400000000003</v>
      </c>
      <c r="J416" s="15">
        <f t="shared" si="10"/>
        <v>2989.84</v>
      </c>
      <c r="K416" s="15">
        <f t="shared" si="9"/>
        <v>3424.5</v>
      </c>
      <c r="L416" s="26">
        <v>0</v>
      </c>
      <c r="M416" s="33">
        <v>116.7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45125</v>
      </c>
      <c r="B417" s="14">
        <v>0</v>
      </c>
      <c r="C417" s="25">
        <v>1287.64</v>
      </c>
      <c r="D417" s="25">
        <v>0</v>
      </c>
      <c r="E417" s="25">
        <v>167.6</v>
      </c>
      <c r="F417" s="25">
        <v>1311.41</v>
      </c>
      <c r="G417" s="25">
        <v>837</v>
      </c>
      <c r="H417" s="15">
        <f t="shared" si="10"/>
        <v>2230.1400000000003</v>
      </c>
      <c r="I417" s="15">
        <f t="shared" si="10"/>
        <v>2535.3800000000006</v>
      </c>
      <c r="J417" s="15">
        <f t="shared" si="10"/>
        <v>2863.0800000000004</v>
      </c>
      <c r="K417" s="15">
        <f t="shared" si="9"/>
        <v>3297.7400000000007</v>
      </c>
      <c r="L417" s="26">
        <v>0</v>
      </c>
      <c r="M417" s="33">
        <v>167.6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45125</v>
      </c>
      <c r="B418" s="14">
        <v>1</v>
      </c>
      <c r="C418" s="25">
        <v>1167.93</v>
      </c>
      <c r="D418" s="25">
        <v>0</v>
      </c>
      <c r="E418" s="25">
        <v>115.36</v>
      </c>
      <c r="F418" s="25">
        <v>1191.7</v>
      </c>
      <c r="G418" s="25">
        <v>837</v>
      </c>
      <c r="H418" s="15">
        <f t="shared" si="10"/>
        <v>2110.4300000000003</v>
      </c>
      <c r="I418" s="15">
        <f t="shared" si="10"/>
        <v>2415.67</v>
      </c>
      <c r="J418" s="15">
        <f t="shared" si="10"/>
        <v>2743.3700000000003</v>
      </c>
      <c r="K418" s="15">
        <f t="shared" si="9"/>
        <v>3178.03</v>
      </c>
      <c r="L418" s="26">
        <v>0</v>
      </c>
      <c r="M418" s="33">
        <v>115.36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45125</v>
      </c>
      <c r="B419" s="14">
        <v>2</v>
      </c>
      <c r="C419" s="25">
        <v>1031.48</v>
      </c>
      <c r="D419" s="25">
        <v>0</v>
      </c>
      <c r="E419" s="25">
        <v>147.39</v>
      </c>
      <c r="F419" s="25">
        <v>1055.25</v>
      </c>
      <c r="G419" s="25">
        <v>837</v>
      </c>
      <c r="H419" s="15">
        <f t="shared" si="10"/>
        <v>1973.98</v>
      </c>
      <c r="I419" s="15">
        <f t="shared" si="10"/>
        <v>2279.2200000000003</v>
      </c>
      <c r="J419" s="15">
        <f t="shared" si="10"/>
        <v>2606.92</v>
      </c>
      <c r="K419" s="15">
        <f t="shared" si="9"/>
        <v>3041.58</v>
      </c>
      <c r="L419" s="26">
        <v>0</v>
      </c>
      <c r="M419" s="33">
        <v>147.39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45125</v>
      </c>
      <c r="B420" s="14">
        <v>3</v>
      </c>
      <c r="C420" s="25">
        <v>948.52</v>
      </c>
      <c r="D420" s="25">
        <v>0</v>
      </c>
      <c r="E420" s="25">
        <v>91.44</v>
      </c>
      <c r="F420" s="25">
        <v>972.29</v>
      </c>
      <c r="G420" s="25">
        <v>837</v>
      </c>
      <c r="H420" s="15">
        <f t="shared" si="10"/>
        <v>1891.02</v>
      </c>
      <c r="I420" s="15">
        <f t="shared" si="10"/>
        <v>2196.26</v>
      </c>
      <c r="J420" s="15">
        <f t="shared" si="10"/>
        <v>2523.96</v>
      </c>
      <c r="K420" s="15">
        <f t="shared" si="9"/>
        <v>2958.62</v>
      </c>
      <c r="L420" s="26">
        <v>0</v>
      </c>
      <c r="M420" s="33">
        <v>91.44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45125</v>
      </c>
      <c r="B421" s="14">
        <v>4</v>
      </c>
      <c r="C421" s="25">
        <v>973.27</v>
      </c>
      <c r="D421" s="25">
        <v>0</v>
      </c>
      <c r="E421" s="25">
        <v>107.15</v>
      </c>
      <c r="F421" s="25">
        <v>997.04</v>
      </c>
      <c r="G421" s="25">
        <v>837</v>
      </c>
      <c r="H421" s="15">
        <f t="shared" si="10"/>
        <v>1915.77</v>
      </c>
      <c r="I421" s="15">
        <f t="shared" si="10"/>
        <v>2221.01</v>
      </c>
      <c r="J421" s="15">
        <f t="shared" si="10"/>
        <v>2548.71</v>
      </c>
      <c r="K421" s="15">
        <f t="shared" si="9"/>
        <v>2983.37</v>
      </c>
      <c r="L421" s="26">
        <v>0</v>
      </c>
      <c r="M421" s="33">
        <v>107.15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45125</v>
      </c>
      <c r="B422" s="14">
        <v>5</v>
      </c>
      <c r="C422" s="25">
        <v>1066.31</v>
      </c>
      <c r="D422" s="25">
        <v>154.55</v>
      </c>
      <c r="E422" s="25">
        <v>0</v>
      </c>
      <c r="F422" s="25">
        <v>1090.08</v>
      </c>
      <c r="G422" s="25">
        <v>837</v>
      </c>
      <c r="H422" s="15">
        <f t="shared" si="10"/>
        <v>2008.81</v>
      </c>
      <c r="I422" s="15">
        <f t="shared" si="10"/>
        <v>2314.05</v>
      </c>
      <c r="J422" s="15">
        <f t="shared" si="10"/>
        <v>2641.75</v>
      </c>
      <c r="K422" s="15">
        <f t="shared" si="9"/>
        <v>3076.41</v>
      </c>
      <c r="L422" s="26">
        <v>154.55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45125</v>
      </c>
      <c r="B423" s="14">
        <v>6</v>
      </c>
      <c r="C423" s="25">
        <v>1132.14</v>
      </c>
      <c r="D423" s="25">
        <v>149.51</v>
      </c>
      <c r="E423" s="25">
        <v>0</v>
      </c>
      <c r="F423" s="25">
        <v>1155.91</v>
      </c>
      <c r="G423" s="25">
        <v>837</v>
      </c>
      <c r="H423" s="15">
        <f t="shared" si="10"/>
        <v>2074.6400000000003</v>
      </c>
      <c r="I423" s="15">
        <f t="shared" si="10"/>
        <v>2379.88</v>
      </c>
      <c r="J423" s="15">
        <f t="shared" si="10"/>
        <v>2707.5800000000004</v>
      </c>
      <c r="K423" s="15">
        <f t="shared" si="9"/>
        <v>3142.2400000000002</v>
      </c>
      <c r="L423" s="26">
        <v>149.51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45125</v>
      </c>
      <c r="B424" s="14">
        <v>7</v>
      </c>
      <c r="C424" s="25">
        <v>1369.2</v>
      </c>
      <c r="D424" s="25">
        <v>256.41</v>
      </c>
      <c r="E424" s="25">
        <v>0</v>
      </c>
      <c r="F424" s="25">
        <v>1392.97</v>
      </c>
      <c r="G424" s="25">
        <v>837</v>
      </c>
      <c r="H424" s="15">
        <f t="shared" si="10"/>
        <v>2311.7</v>
      </c>
      <c r="I424" s="15">
        <f t="shared" si="10"/>
        <v>2616.94</v>
      </c>
      <c r="J424" s="15">
        <f t="shared" si="10"/>
        <v>2944.64</v>
      </c>
      <c r="K424" s="15">
        <f t="shared" si="9"/>
        <v>3379.3</v>
      </c>
      <c r="L424" s="26">
        <v>256.41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45125</v>
      </c>
      <c r="B425" s="14">
        <v>8</v>
      </c>
      <c r="C425" s="25">
        <v>1754.07</v>
      </c>
      <c r="D425" s="25">
        <v>290.5</v>
      </c>
      <c r="E425" s="25">
        <v>0</v>
      </c>
      <c r="F425" s="25">
        <v>1777.84</v>
      </c>
      <c r="G425" s="25">
        <v>837</v>
      </c>
      <c r="H425" s="15">
        <f t="shared" si="10"/>
        <v>2696.5699999999997</v>
      </c>
      <c r="I425" s="15">
        <f t="shared" si="10"/>
        <v>3001.81</v>
      </c>
      <c r="J425" s="15">
        <f t="shared" si="10"/>
        <v>3329.5099999999998</v>
      </c>
      <c r="K425" s="15">
        <f t="shared" si="9"/>
        <v>3764.17</v>
      </c>
      <c r="L425" s="26">
        <v>290.5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45125</v>
      </c>
      <c r="B426" s="14">
        <v>9</v>
      </c>
      <c r="C426" s="25">
        <v>2099.6</v>
      </c>
      <c r="D426" s="25">
        <v>0</v>
      </c>
      <c r="E426" s="25">
        <v>12.87</v>
      </c>
      <c r="F426" s="25">
        <v>2123.37</v>
      </c>
      <c r="G426" s="25">
        <v>837</v>
      </c>
      <c r="H426" s="15">
        <f t="shared" si="10"/>
        <v>3042.1</v>
      </c>
      <c r="I426" s="15">
        <f t="shared" si="10"/>
        <v>3347.34</v>
      </c>
      <c r="J426" s="15">
        <f t="shared" si="10"/>
        <v>3675.04</v>
      </c>
      <c r="K426" s="15">
        <f t="shared" si="9"/>
        <v>4109.7</v>
      </c>
      <c r="L426" s="26">
        <v>0</v>
      </c>
      <c r="M426" s="33">
        <v>12.87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45125</v>
      </c>
      <c r="B427" s="14">
        <v>10</v>
      </c>
      <c r="C427" s="25">
        <v>2107.58</v>
      </c>
      <c r="D427" s="25">
        <v>0</v>
      </c>
      <c r="E427" s="25">
        <v>46.09</v>
      </c>
      <c r="F427" s="25">
        <v>2131.35</v>
      </c>
      <c r="G427" s="25">
        <v>837</v>
      </c>
      <c r="H427" s="15">
        <f t="shared" si="10"/>
        <v>3050.08</v>
      </c>
      <c r="I427" s="15">
        <f t="shared" si="10"/>
        <v>3355.32</v>
      </c>
      <c r="J427" s="15">
        <f t="shared" si="10"/>
        <v>3683.02</v>
      </c>
      <c r="K427" s="15">
        <f t="shared" si="9"/>
        <v>4117.68</v>
      </c>
      <c r="L427" s="26">
        <v>0</v>
      </c>
      <c r="M427" s="33">
        <v>46.09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45125</v>
      </c>
      <c r="B428" s="14">
        <v>11</v>
      </c>
      <c r="C428" s="25">
        <v>2110.49</v>
      </c>
      <c r="D428" s="25">
        <v>0</v>
      </c>
      <c r="E428" s="25">
        <v>34.99</v>
      </c>
      <c r="F428" s="25">
        <v>2134.26</v>
      </c>
      <c r="G428" s="25">
        <v>837</v>
      </c>
      <c r="H428" s="15">
        <f t="shared" si="10"/>
        <v>3052.99</v>
      </c>
      <c r="I428" s="15">
        <f t="shared" si="10"/>
        <v>3358.23</v>
      </c>
      <c r="J428" s="15">
        <f t="shared" si="10"/>
        <v>3685.93</v>
      </c>
      <c r="K428" s="15">
        <f t="shared" si="9"/>
        <v>4120.59</v>
      </c>
      <c r="L428" s="26">
        <v>0</v>
      </c>
      <c r="M428" s="33">
        <v>34.99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45125</v>
      </c>
      <c r="B429" s="14">
        <v>12</v>
      </c>
      <c r="C429" s="25">
        <v>2100.51</v>
      </c>
      <c r="D429" s="25">
        <v>0</v>
      </c>
      <c r="E429" s="25">
        <v>32.37</v>
      </c>
      <c r="F429" s="25">
        <v>2124.28</v>
      </c>
      <c r="G429" s="25">
        <v>837</v>
      </c>
      <c r="H429" s="15">
        <f t="shared" si="10"/>
        <v>3043.01</v>
      </c>
      <c r="I429" s="15">
        <f t="shared" si="10"/>
        <v>3348.2500000000005</v>
      </c>
      <c r="J429" s="15">
        <f t="shared" si="10"/>
        <v>3675.9500000000003</v>
      </c>
      <c r="K429" s="15">
        <f t="shared" si="9"/>
        <v>4110.610000000001</v>
      </c>
      <c r="L429" s="26">
        <v>0</v>
      </c>
      <c r="M429" s="33">
        <v>32.37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45125</v>
      </c>
      <c r="B430" s="14">
        <v>13</v>
      </c>
      <c r="C430" s="25">
        <v>2100.23</v>
      </c>
      <c r="D430" s="25">
        <v>0</v>
      </c>
      <c r="E430" s="25">
        <v>36.04</v>
      </c>
      <c r="F430" s="25">
        <v>2124</v>
      </c>
      <c r="G430" s="25">
        <v>837</v>
      </c>
      <c r="H430" s="15">
        <f t="shared" si="10"/>
        <v>3042.73</v>
      </c>
      <c r="I430" s="15">
        <f t="shared" si="10"/>
        <v>3347.9700000000003</v>
      </c>
      <c r="J430" s="15">
        <f t="shared" si="10"/>
        <v>3675.67</v>
      </c>
      <c r="K430" s="15">
        <f t="shared" si="9"/>
        <v>4110.33</v>
      </c>
      <c r="L430" s="26">
        <v>0</v>
      </c>
      <c r="M430" s="33">
        <v>36.04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45125</v>
      </c>
      <c r="B431" s="14">
        <v>14</v>
      </c>
      <c r="C431" s="25">
        <v>2107.42</v>
      </c>
      <c r="D431" s="25">
        <v>271.36</v>
      </c>
      <c r="E431" s="25">
        <v>0</v>
      </c>
      <c r="F431" s="25">
        <v>2131.19</v>
      </c>
      <c r="G431" s="25">
        <v>837</v>
      </c>
      <c r="H431" s="15">
        <f t="shared" si="10"/>
        <v>3049.92</v>
      </c>
      <c r="I431" s="15">
        <f t="shared" si="10"/>
        <v>3355.1600000000003</v>
      </c>
      <c r="J431" s="15">
        <f t="shared" si="10"/>
        <v>3682.86</v>
      </c>
      <c r="K431" s="15">
        <f t="shared" si="9"/>
        <v>4117.52</v>
      </c>
      <c r="L431" s="26">
        <v>271.36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45125</v>
      </c>
      <c r="B432" s="14">
        <v>15</v>
      </c>
      <c r="C432" s="25">
        <v>2105.32</v>
      </c>
      <c r="D432" s="25">
        <v>318.49</v>
      </c>
      <c r="E432" s="25">
        <v>0</v>
      </c>
      <c r="F432" s="25">
        <v>2129.09</v>
      </c>
      <c r="G432" s="25">
        <v>837</v>
      </c>
      <c r="H432" s="15">
        <f t="shared" si="10"/>
        <v>3047.82</v>
      </c>
      <c r="I432" s="15">
        <f t="shared" si="10"/>
        <v>3353.0600000000004</v>
      </c>
      <c r="J432" s="15">
        <f t="shared" si="10"/>
        <v>3680.76</v>
      </c>
      <c r="K432" s="15">
        <f t="shared" si="9"/>
        <v>4115.42</v>
      </c>
      <c r="L432" s="26">
        <v>318.49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45125</v>
      </c>
      <c r="B433" s="14">
        <v>16</v>
      </c>
      <c r="C433" s="25">
        <v>2104.99</v>
      </c>
      <c r="D433" s="25">
        <v>0</v>
      </c>
      <c r="E433" s="25">
        <v>22.21</v>
      </c>
      <c r="F433" s="25">
        <v>2128.76</v>
      </c>
      <c r="G433" s="25">
        <v>837</v>
      </c>
      <c r="H433" s="15">
        <f t="shared" si="10"/>
        <v>3047.49</v>
      </c>
      <c r="I433" s="15">
        <f t="shared" si="10"/>
        <v>3352.73</v>
      </c>
      <c r="J433" s="15">
        <f t="shared" si="10"/>
        <v>3680.43</v>
      </c>
      <c r="K433" s="15">
        <f t="shared" si="9"/>
        <v>4115.09</v>
      </c>
      <c r="L433" s="26">
        <v>0</v>
      </c>
      <c r="M433" s="33">
        <v>22.21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45125</v>
      </c>
      <c r="B434" s="14">
        <v>17</v>
      </c>
      <c r="C434" s="25">
        <v>2099.54</v>
      </c>
      <c r="D434" s="25">
        <v>0</v>
      </c>
      <c r="E434" s="25">
        <v>54.01</v>
      </c>
      <c r="F434" s="25">
        <v>2123.31</v>
      </c>
      <c r="G434" s="25">
        <v>837</v>
      </c>
      <c r="H434" s="15">
        <f t="shared" si="10"/>
        <v>3042.04</v>
      </c>
      <c r="I434" s="15">
        <f t="shared" si="10"/>
        <v>3347.28</v>
      </c>
      <c r="J434" s="15">
        <f t="shared" si="10"/>
        <v>3674.98</v>
      </c>
      <c r="K434" s="15">
        <f t="shared" si="9"/>
        <v>4109.64</v>
      </c>
      <c r="L434" s="26">
        <v>0</v>
      </c>
      <c r="M434" s="33">
        <v>54.01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45125</v>
      </c>
      <c r="B435" s="14">
        <v>18</v>
      </c>
      <c r="C435" s="25">
        <v>2096.41</v>
      </c>
      <c r="D435" s="25">
        <v>0</v>
      </c>
      <c r="E435" s="25">
        <v>54.97</v>
      </c>
      <c r="F435" s="25">
        <v>2120.18</v>
      </c>
      <c r="G435" s="25">
        <v>837</v>
      </c>
      <c r="H435" s="15">
        <f t="shared" si="10"/>
        <v>3038.91</v>
      </c>
      <c r="I435" s="15">
        <f t="shared" si="10"/>
        <v>3344.15</v>
      </c>
      <c r="J435" s="15">
        <f t="shared" si="10"/>
        <v>3671.85</v>
      </c>
      <c r="K435" s="15">
        <f t="shared" si="9"/>
        <v>4106.51</v>
      </c>
      <c r="L435" s="26">
        <v>0</v>
      </c>
      <c r="M435" s="33">
        <v>54.97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45125</v>
      </c>
      <c r="B436" s="14">
        <v>19</v>
      </c>
      <c r="C436" s="25">
        <v>2089.96</v>
      </c>
      <c r="D436" s="25">
        <v>0</v>
      </c>
      <c r="E436" s="25">
        <v>54.69</v>
      </c>
      <c r="F436" s="25">
        <v>2113.73</v>
      </c>
      <c r="G436" s="25">
        <v>837</v>
      </c>
      <c r="H436" s="15">
        <f t="shared" si="10"/>
        <v>3032.46</v>
      </c>
      <c r="I436" s="15">
        <f t="shared" si="10"/>
        <v>3337.7000000000003</v>
      </c>
      <c r="J436" s="15">
        <f t="shared" si="10"/>
        <v>3665.4</v>
      </c>
      <c r="K436" s="15">
        <f t="shared" si="9"/>
        <v>4100.06</v>
      </c>
      <c r="L436" s="26">
        <v>0</v>
      </c>
      <c r="M436" s="33">
        <v>54.69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45125</v>
      </c>
      <c r="B437" s="14">
        <v>20</v>
      </c>
      <c r="C437" s="25">
        <v>2076.75</v>
      </c>
      <c r="D437" s="25">
        <v>0</v>
      </c>
      <c r="E437" s="25">
        <v>43.94</v>
      </c>
      <c r="F437" s="25">
        <v>2100.52</v>
      </c>
      <c r="G437" s="25">
        <v>837</v>
      </c>
      <c r="H437" s="15">
        <f t="shared" si="10"/>
        <v>3019.25</v>
      </c>
      <c r="I437" s="15">
        <f t="shared" si="10"/>
        <v>3324.4900000000002</v>
      </c>
      <c r="J437" s="15">
        <f t="shared" si="10"/>
        <v>3652.19</v>
      </c>
      <c r="K437" s="15">
        <f t="shared" si="9"/>
        <v>4086.8500000000004</v>
      </c>
      <c r="L437" s="26">
        <v>0</v>
      </c>
      <c r="M437" s="33">
        <v>43.94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45125</v>
      </c>
      <c r="B438" s="14">
        <v>21</v>
      </c>
      <c r="C438" s="25">
        <v>2094.3</v>
      </c>
      <c r="D438" s="25">
        <v>0</v>
      </c>
      <c r="E438" s="25">
        <v>80.1</v>
      </c>
      <c r="F438" s="25">
        <v>2118.07</v>
      </c>
      <c r="G438" s="25">
        <v>837</v>
      </c>
      <c r="H438" s="15">
        <f t="shared" si="10"/>
        <v>3036.8</v>
      </c>
      <c r="I438" s="15">
        <f t="shared" si="10"/>
        <v>3342.0400000000004</v>
      </c>
      <c r="J438" s="15">
        <f t="shared" si="10"/>
        <v>3669.7400000000002</v>
      </c>
      <c r="K438" s="15">
        <f t="shared" si="9"/>
        <v>4104.400000000001</v>
      </c>
      <c r="L438" s="26">
        <v>0</v>
      </c>
      <c r="M438" s="33">
        <v>80.1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45125</v>
      </c>
      <c r="B439" s="14">
        <v>22</v>
      </c>
      <c r="C439" s="25">
        <v>1710.42</v>
      </c>
      <c r="D439" s="25">
        <v>0</v>
      </c>
      <c r="E439" s="25">
        <v>172.78</v>
      </c>
      <c r="F439" s="25">
        <v>1734.19</v>
      </c>
      <c r="G439" s="25">
        <v>837</v>
      </c>
      <c r="H439" s="15">
        <f t="shared" si="10"/>
        <v>2652.92</v>
      </c>
      <c r="I439" s="15">
        <f t="shared" si="10"/>
        <v>2958.1600000000003</v>
      </c>
      <c r="J439" s="15">
        <f t="shared" si="10"/>
        <v>3285.86</v>
      </c>
      <c r="K439" s="15">
        <f t="shared" si="9"/>
        <v>3720.5200000000004</v>
      </c>
      <c r="L439" s="26">
        <v>0</v>
      </c>
      <c r="M439" s="33">
        <v>172.78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45125</v>
      </c>
      <c r="B440" s="14">
        <v>23</v>
      </c>
      <c r="C440" s="25">
        <v>1391.49</v>
      </c>
      <c r="D440" s="25">
        <v>0</v>
      </c>
      <c r="E440" s="25">
        <v>166.61</v>
      </c>
      <c r="F440" s="25">
        <v>1415.26</v>
      </c>
      <c r="G440" s="25">
        <v>837</v>
      </c>
      <c r="H440" s="15">
        <f t="shared" si="10"/>
        <v>2333.99</v>
      </c>
      <c r="I440" s="15">
        <f t="shared" si="10"/>
        <v>2639.23</v>
      </c>
      <c r="J440" s="15">
        <f t="shared" si="10"/>
        <v>2966.93</v>
      </c>
      <c r="K440" s="15">
        <f t="shared" si="9"/>
        <v>3401.59</v>
      </c>
      <c r="L440" s="26">
        <v>0</v>
      </c>
      <c r="M440" s="33">
        <v>166.61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45126</v>
      </c>
      <c r="B441" s="14">
        <v>0</v>
      </c>
      <c r="C441" s="25">
        <v>1234.72</v>
      </c>
      <c r="D441" s="25">
        <v>0</v>
      </c>
      <c r="E441" s="25">
        <v>316.75</v>
      </c>
      <c r="F441" s="25">
        <v>1258.49</v>
      </c>
      <c r="G441" s="25">
        <v>837</v>
      </c>
      <c r="H441" s="15">
        <f t="shared" si="10"/>
        <v>2177.2200000000003</v>
      </c>
      <c r="I441" s="15">
        <f t="shared" si="10"/>
        <v>2482.4600000000005</v>
      </c>
      <c r="J441" s="15">
        <f t="shared" si="10"/>
        <v>2810.1600000000003</v>
      </c>
      <c r="K441" s="15">
        <f t="shared" si="9"/>
        <v>3244.8200000000006</v>
      </c>
      <c r="L441" s="26">
        <v>0</v>
      </c>
      <c r="M441" s="33">
        <v>316.75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45126</v>
      </c>
      <c r="B442" s="14">
        <v>1</v>
      </c>
      <c r="C442" s="25">
        <v>1119.88</v>
      </c>
      <c r="D442" s="25">
        <v>0</v>
      </c>
      <c r="E442" s="25">
        <v>318.64</v>
      </c>
      <c r="F442" s="25">
        <v>1143.65</v>
      </c>
      <c r="G442" s="25">
        <v>837</v>
      </c>
      <c r="H442" s="15">
        <f t="shared" si="10"/>
        <v>2062.38</v>
      </c>
      <c r="I442" s="15">
        <f t="shared" si="10"/>
        <v>2367.6200000000003</v>
      </c>
      <c r="J442" s="15">
        <f t="shared" si="10"/>
        <v>2695.32</v>
      </c>
      <c r="K442" s="15">
        <f t="shared" si="9"/>
        <v>3129.9800000000005</v>
      </c>
      <c r="L442" s="26">
        <v>0</v>
      </c>
      <c r="M442" s="33">
        <v>318.64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45126</v>
      </c>
      <c r="B443" s="14">
        <v>2</v>
      </c>
      <c r="C443" s="25">
        <v>935.1</v>
      </c>
      <c r="D443" s="25">
        <v>0</v>
      </c>
      <c r="E443" s="25">
        <v>180.97</v>
      </c>
      <c r="F443" s="25">
        <v>958.87</v>
      </c>
      <c r="G443" s="25">
        <v>837</v>
      </c>
      <c r="H443" s="15">
        <f t="shared" si="10"/>
        <v>1877.6</v>
      </c>
      <c r="I443" s="15">
        <f t="shared" si="10"/>
        <v>2182.84</v>
      </c>
      <c r="J443" s="15">
        <f t="shared" si="10"/>
        <v>2510.54</v>
      </c>
      <c r="K443" s="15">
        <f t="shared" si="9"/>
        <v>2945.2</v>
      </c>
      <c r="L443" s="26">
        <v>0</v>
      </c>
      <c r="M443" s="33">
        <v>180.97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45126</v>
      </c>
      <c r="B444" s="14">
        <v>3</v>
      </c>
      <c r="C444" s="25">
        <v>876.95</v>
      </c>
      <c r="D444" s="25">
        <v>0</v>
      </c>
      <c r="E444" s="25">
        <v>130.36</v>
      </c>
      <c r="F444" s="25">
        <v>900.72</v>
      </c>
      <c r="G444" s="25">
        <v>837</v>
      </c>
      <c r="H444" s="15">
        <f t="shared" si="10"/>
        <v>1819.45</v>
      </c>
      <c r="I444" s="15">
        <f t="shared" si="10"/>
        <v>2124.6900000000005</v>
      </c>
      <c r="J444" s="15">
        <f t="shared" si="10"/>
        <v>2452.3900000000003</v>
      </c>
      <c r="K444" s="15">
        <f t="shared" si="9"/>
        <v>2887.05</v>
      </c>
      <c r="L444" s="26">
        <v>0</v>
      </c>
      <c r="M444" s="33">
        <v>130.36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45126</v>
      </c>
      <c r="B445" s="14">
        <v>4</v>
      </c>
      <c r="C445" s="25">
        <v>837.67</v>
      </c>
      <c r="D445" s="25">
        <v>0</v>
      </c>
      <c r="E445" s="25">
        <v>71.86</v>
      </c>
      <c r="F445" s="25">
        <v>861.44</v>
      </c>
      <c r="G445" s="25">
        <v>837</v>
      </c>
      <c r="H445" s="15">
        <f t="shared" si="10"/>
        <v>1780.17</v>
      </c>
      <c r="I445" s="15">
        <f t="shared" si="10"/>
        <v>2085.4100000000003</v>
      </c>
      <c r="J445" s="15">
        <f t="shared" si="10"/>
        <v>2413.11</v>
      </c>
      <c r="K445" s="15">
        <f t="shared" si="9"/>
        <v>2847.7700000000004</v>
      </c>
      <c r="L445" s="26">
        <v>0</v>
      </c>
      <c r="M445" s="33">
        <v>71.86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45126</v>
      </c>
      <c r="B446" s="14">
        <v>5</v>
      </c>
      <c r="C446" s="25">
        <v>1025.49</v>
      </c>
      <c r="D446" s="25">
        <v>59.06</v>
      </c>
      <c r="E446" s="25">
        <v>0</v>
      </c>
      <c r="F446" s="25">
        <v>1049.26</v>
      </c>
      <c r="G446" s="25">
        <v>837</v>
      </c>
      <c r="H446" s="15">
        <f t="shared" si="10"/>
        <v>1967.99</v>
      </c>
      <c r="I446" s="15">
        <f t="shared" si="10"/>
        <v>2273.2300000000005</v>
      </c>
      <c r="J446" s="15">
        <f t="shared" si="10"/>
        <v>2600.9300000000003</v>
      </c>
      <c r="K446" s="15">
        <f t="shared" si="9"/>
        <v>3035.59</v>
      </c>
      <c r="L446" s="26">
        <v>59.06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45126</v>
      </c>
      <c r="B447" s="14">
        <v>6</v>
      </c>
      <c r="C447" s="25">
        <v>1139.52</v>
      </c>
      <c r="D447" s="25">
        <v>135.11</v>
      </c>
      <c r="E447" s="25">
        <v>0</v>
      </c>
      <c r="F447" s="25">
        <v>1163.29</v>
      </c>
      <c r="G447" s="25">
        <v>837</v>
      </c>
      <c r="H447" s="15">
        <f t="shared" si="10"/>
        <v>2082.02</v>
      </c>
      <c r="I447" s="15">
        <f t="shared" si="10"/>
        <v>2387.26</v>
      </c>
      <c r="J447" s="15">
        <f t="shared" si="10"/>
        <v>2714.96</v>
      </c>
      <c r="K447" s="15">
        <f t="shared" si="9"/>
        <v>3149.62</v>
      </c>
      <c r="L447" s="26">
        <v>135.11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45126</v>
      </c>
      <c r="B448" s="14">
        <v>7</v>
      </c>
      <c r="C448" s="25">
        <v>1372.83</v>
      </c>
      <c r="D448" s="25">
        <v>163.38</v>
      </c>
      <c r="E448" s="25">
        <v>0</v>
      </c>
      <c r="F448" s="25">
        <v>1396.6</v>
      </c>
      <c r="G448" s="25">
        <v>837</v>
      </c>
      <c r="H448" s="15">
        <f t="shared" si="10"/>
        <v>2315.33</v>
      </c>
      <c r="I448" s="15">
        <f t="shared" si="10"/>
        <v>2620.57</v>
      </c>
      <c r="J448" s="15">
        <f t="shared" si="10"/>
        <v>2948.27</v>
      </c>
      <c r="K448" s="15">
        <f t="shared" si="9"/>
        <v>3382.9300000000003</v>
      </c>
      <c r="L448" s="26">
        <v>163.38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45126</v>
      </c>
      <c r="B449" s="14">
        <v>8</v>
      </c>
      <c r="C449" s="25">
        <v>1769.74</v>
      </c>
      <c r="D449" s="25">
        <v>144.86</v>
      </c>
      <c r="E449" s="25">
        <v>0</v>
      </c>
      <c r="F449" s="25">
        <v>1793.51</v>
      </c>
      <c r="G449" s="25">
        <v>837</v>
      </c>
      <c r="H449" s="15">
        <f t="shared" si="10"/>
        <v>2712.24</v>
      </c>
      <c r="I449" s="15">
        <f t="shared" si="10"/>
        <v>3017.48</v>
      </c>
      <c r="J449" s="15">
        <f t="shared" si="10"/>
        <v>3345.18</v>
      </c>
      <c r="K449" s="15">
        <f t="shared" si="9"/>
        <v>3779.84</v>
      </c>
      <c r="L449" s="26">
        <v>144.86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45126</v>
      </c>
      <c r="B450" s="14">
        <v>9</v>
      </c>
      <c r="C450" s="25">
        <v>2069.82</v>
      </c>
      <c r="D450" s="25">
        <v>0</v>
      </c>
      <c r="E450" s="25">
        <v>76.73</v>
      </c>
      <c r="F450" s="25">
        <v>2093.59</v>
      </c>
      <c r="G450" s="25">
        <v>837</v>
      </c>
      <c r="H450" s="15">
        <f t="shared" si="10"/>
        <v>3012.32</v>
      </c>
      <c r="I450" s="15">
        <f t="shared" si="10"/>
        <v>3317.5600000000004</v>
      </c>
      <c r="J450" s="15">
        <f t="shared" si="10"/>
        <v>3645.26</v>
      </c>
      <c r="K450" s="15">
        <f t="shared" si="9"/>
        <v>4079.92</v>
      </c>
      <c r="L450" s="26">
        <v>0</v>
      </c>
      <c r="M450" s="33">
        <v>76.73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45126</v>
      </c>
      <c r="B451" s="14">
        <v>10</v>
      </c>
      <c r="C451" s="25">
        <v>2075.6</v>
      </c>
      <c r="D451" s="25">
        <v>0</v>
      </c>
      <c r="E451" s="25">
        <v>140.09</v>
      </c>
      <c r="F451" s="25">
        <v>2099.37</v>
      </c>
      <c r="G451" s="25">
        <v>837</v>
      </c>
      <c r="H451" s="15">
        <f t="shared" si="10"/>
        <v>3018.1</v>
      </c>
      <c r="I451" s="15">
        <f t="shared" si="10"/>
        <v>3323.34</v>
      </c>
      <c r="J451" s="15">
        <f t="shared" si="10"/>
        <v>3651.04</v>
      </c>
      <c r="K451" s="15">
        <f t="shared" si="9"/>
        <v>4085.7</v>
      </c>
      <c r="L451" s="26">
        <v>0</v>
      </c>
      <c r="M451" s="33">
        <v>140.09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45126</v>
      </c>
      <c r="B452" s="14">
        <v>11</v>
      </c>
      <c r="C452" s="25">
        <v>2072.71</v>
      </c>
      <c r="D452" s="25">
        <v>0</v>
      </c>
      <c r="E452" s="25">
        <v>70.58</v>
      </c>
      <c r="F452" s="25">
        <v>2096.48</v>
      </c>
      <c r="G452" s="25">
        <v>837</v>
      </c>
      <c r="H452" s="15">
        <f t="shared" si="10"/>
        <v>3015.21</v>
      </c>
      <c r="I452" s="15">
        <f t="shared" si="10"/>
        <v>3320.4500000000003</v>
      </c>
      <c r="J452" s="15">
        <f t="shared" si="10"/>
        <v>3648.15</v>
      </c>
      <c r="K452" s="15">
        <f t="shared" si="9"/>
        <v>4082.8100000000004</v>
      </c>
      <c r="L452" s="26">
        <v>0</v>
      </c>
      <c r="M452" s="33">
        <v>70.58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45126</v>
      </c>
      <c r="B453" s="14">
        <v>12</v>
      </c>
      <c r="C453" s="25">
        <v>2071.27</v>
      </c>
      <c r="D453" s="25">
        <v>0</v>
      </c>
      <c r="E453" s="25">
        <v>56.25</v>
      </c>
      <c r="F453" s="25">
        <v>2095.04</v>
      </c>
      <c r="G453" s="25">
        <v>837</v>
      </c>
      <c r="H453" s="15">
        <f t="shared" si="10"/>
        <v>3013.77</v>
      </c>
      <c r="I453" s="15">
        <f t="shared" si="10"/>
        <v>3319.01</v>
      </c>
      <c r="J453" s="15">
        <f t="shared" si="10"/>
        <v>3646.71</v>
      </c>
      <c r="K453" s="15">
        <f t="shared" si="9"/>
        <v>4081.37</v>
      </c>
      <c r="L453" s="26">
        <v>0</v>
      </c>
      <c r="M453" s="33">
        <v>56.25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45126</v>
      </c>
      <c r="B454" s="14">
        <v>13</v>
      </c>
      <c r="C454" s="25">
        <v>2072.52</v>
      </c>
      <c r="D454" s="25">
        <v>0</v>
      </c>
      <c r="E454" s="25">
        <v>52.01</v>
      </c>
      <c r="F454" s="25">
        <v>2096.29</v>
      </c>
      <c r="G454" s="25">
        <v>837</v>
      </c>
      <c r="H454" s="15">
        <f t="shared" si="10"/>
        <v>3015.02</v>
      </c>
      <c r="I454" s="15">
        <f t="shared" si="10"/>
        <v>3320.26</v>
      </c>
      <c r="J454" s="15">
        <f t="shared" si="10"/>
        <v>3647.96</v>
      </c>
      <c r="K454" s="15">
        <f t="shared" si="9"/>
        <v>4082.62</v>
      </c>
      <c r="L454" s="26">
        <v>0</v>
      </c>
      <c r="M454" s="33">
        <v>52.01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45126</v>
      </c>
      <c r="B455" s="14">
        <v>14</v>
      </c>
      <c r="C455" s="25">
        <v>2076.42</v>
      </c>
      <c r="D455" s="25">
        <v>0</v>
      </c>
      <c r="E455" s="25">
        <v>44.33</v>
      </c>
      <c r="F455" s="25">
        <v>2100.19</v>
      </c>
      <c r="G455" s="25">
        <v>837</v>
      </c>
      <c r="H455" s="15">
        <f t="shared" si="10"/>
        <v>3018.92</v>
      </c>
      <c r="I455" s="15">
        <f t="shared" si="10"/>
        <v>3324.1600000000003</v>
      </c>
      <c r="J455" s="15">
        <f t="shared" si="10"/>
        <v>3651.86</v>
      </c>
      <c r="K455" s="15">
        <f t="shared" si="9"/>
        <v>4086.5200000000004</v>
      </c>
      <c r="L455" s="26">
        <v>0</v>
      </c>
      <c r="M455" s="33">
        <v>44.33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45126</v>
      </c>
      <c r="B456" s="14">
        <v>15</v>
      </c>
      <c r="C456" s="25">
        <v>2078.89</v>
      </c>
      <c r="D456" s="25">
        <v>0</v>
      </c>
      <c r="E456" s="25">
        <v>43.63</v>
      </c>
      <c r="F456" s="25">
        <v>2102.66</v>
      </c>
      <c r="G456" s="25">
        <v>837</v>
      </c>
      <c r="H456" s="15">
        <f t="shared" si="10"/>
        <v>3021.39</v>
      </c>
      <c r="I456" s="15">
        <f t="shared" si="10"/>
        <v>3326.63</v>
      </c>
      <c r="J456" s="15">
        <f t="shared" si="10"/>
        <v>3654.33</v>
      </c>
      <c r="K456" s="15">
        <f t="shared" si="9"/>
        <v>4088.99</v>
      </c>
      <c r="L456" s="26">
        <v>0</v>
      </c>
      <c r="M456" s="33">
        <v>43.63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45126</v>
      </c>
      <c r="B457" s="14">
        <v>16</v>
      </c>
      <c r="C457" s="25">
        <v>2078.48</v>
      </c>
      <c r="D457" s="25">
        <v>0</v>
      </c>
      <c r="E457" s="25">
        <v>50.72</v>
      </c>
      <c r="F457" s="25">
        <v>2102.25</v>
      </c>
      <c r="G457" s="25">
        <v>837</v>
      </c>
      <c r="H457" s="15">
        <f t="shared" si="10"/>
        <v>3020.98</v>
      </c>
      <c r="I457" s="15">
        <f t="shared" si="10"/>
        <v>3326.2200000000003</v>
      </c>
      <c r="J457" s="15">
        <f t="shared" si="10"/>
        <v>3653.92</v>
      </c>
      <c r="K457" s="15">
        <f t="shared" si="10"/>
        <v>4088.58</v>
      </c>
      <c r="L457" s="26">
        <v>0</v>
      </c>
      <c r="M457" s="33">
        <v>50.72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45126</v>
      </c>
      <c r="B458" s="14">
        <v>17</v>
      </c>
      <c r="C458" s="25">
        <v>2074.02</v>
      </c>
      <c r="D458" s="25">
        <v>0</v>
      </c>
      <c r="E458" s="25">
        <v>69.78</v>
      </c>
      <c r="F458" s="25">
        <v>2097.79</v>
      </c>
      <c r="G458" s="25">
        <v>837</v>
      </c>
      <c r="H458" s="15">
        <f aca="true" t="shared" si="11" ref="H458:K521">SUM($C458,$G458,R$4,R$6)</f>
        <v>3016.52</v>
      </c>
      <c r="I458" s="15">
        <f t="shared" si="11"/>
        <v>3321.76</v>
      </c>
      <c r="J458" s="15">
        <f t="shared" si="11"/>
        <v>3649.46</v>
      </c>
      <c r="K458" s="15">
        <f t="shared" si="11"/>
        <v>4084.12</v>
      </c>
      <c r="L458" s="26">
        <v>0</v>
      </c>
      <c r="M458" s="33">
        <v>69.78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45126</v>
      </c>
      <c r="B459" s="14">
        <v>18</v>
      </c>
      <c r="C459" s="25">
        <v>2066.01</v>
      </c>
      <c r="D459" s="25">
        <v>0</v>
      </c>
      <c r="E459" s="25">
        <v>139.88</v>
      </c>
      <c r="F459" s="25">
        <v>2089.78</v>
      </c>
      <c r="G459" s="25">
        <v>837</v>
      </c>
      <c r="H459" s="15">
        <f t="shared" si="11"/>
        <v>3008.51</v>
      </c>
      <c r="I459" s="15">
        <f t="shared" si="11"/>
        <v>3313.7500000000005</v>
      </c>
      <c r="J459" s="15">
        <f t="shared" si="11"/>
        <v>3641.4500000000003</v>
      </c>
      <c r="K459" s="15">
        <f t="shared" si="11"/>
        <v>4076.1100000000006</v>
      </c>
      <c r="L459" s="26">
        <v>0</v>
      </c>
      <c r="M459" s="33">
        <v>139.88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45126</v>
      </c>
      <c r="B460" s="14">
        <v>19</v>
      </c>
      <c r="C460" s="25">
        <v>2062.53</v>
      </c>
      <c r="D460" s="25">
        <v>0</v>
      </c>
      <c r="E460" s="25">
        <v>197.93</v>
      </c>
      <c r="F460" s="25">
        <v>2086.3</v>
      </c>
      <c r="G460" s="25">
        <v>837</v>
      </c>
      <c r="H460" s="15">
        <f t="shared" si="11"/>
        <v>3005.03</v>
      </c>
      <c r="I460" s="15">
        <f t="shared" si="11"/>
        <v>3310.2700000000004</v>
      </c>
      <c r="J460" s="15">
        <f t="shared" si="11"/>
        <v>3637.9700000000003</v>
      </c>
      <c r="K460" s="15">
        <f t="shared" si="11"/>
        <v>4072.63</v>
      </c>
      <c r="L460" s="26">
        <v>0</v>
      </c>
      <c r="M460" s="33">
        <v>197.93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45126</v>
      </c>
      <c r="B461" s="14">
        <v>20</v>
      </c>
      <c r="C461" s="25">
        <v>2061</v>
      </c>
      <c r="D461" s="25">
        <v>0</v>
      </c>
      <c r="E461" s="25">
        <v>29.06</v>
      </c>
      <c r="F461" s="25">
        <v>2084.77</v>
      </c>
      <c r="G461" s="25">
        <v>837</v>
      </c>
      <c r="H461" s="15">
        <f t="shared" si="11"/>
        <v>3003.5</v>
      </c>
      <c r="I461" s="15">
        <f t="shared" si="11"/>
        <v>3308.7400000000002</v>
      </c>
      <c r="J461" s="15">
        <f t="shared" si="11"/>
        <v>3636.44</v>
      </c>
      <c r="K461" s="15">
        <f t="shared" si="11"/>
        <v>4071.1000000000004</v>
      </c>
      <c r="L461" s="26">
        <v>0</v>
      </c>
      <c r="M461" s="33">
        <v>29.06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45126</v>
      </c>
      <c r="B462" s="14">
        <v>21</v>
      </c>
      <c r="C462" s="25">
        <v>2067.85</v>
      </c>
      <c r="D462" s="25">
        <v>0</v>
      </c>
      <c r="E462" s="25">
        <v>601.51</v>
      </c>
      <c r="F462" s="25">
        <v>2091.62</v>
      </c>
      <c r="G462" s="25">
        <v>837</v>
      </c>
      <c r="H462" s="15">
        <f t="shared" si="11"/>
        <v>3010.35</v>
      </c>
      <c r="I462" s="15">
        <f t="shared" si="11"/>
        <v>3315.59</v>
      </c>
      <c r="J462" s="15">
        <f t="shared" si="11"/>
        <v>3643.29</v>
      </c>
      <c r="K462" s="15">
        <f t="shared" si="11"/>
        <v>4077.95</v>
      </c>
      <c r="L462" s="26">
        <v>0</v>
      </c>
      <c r="M462" s="33">
        <v>601.51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45126</v>
      </c>
      <c r="B463" s="14">
        <v>22</v>
      </c>
      <c r="C463" s="25">
        <v>1805.4</v>
      </c>
      <c r="D463" s="25">
        <v>0</v>
      </c>
      <c r="E463" s="25">
        <v>834.91</v>
      </c>
      <c r="F463" s="25">
        <v>1829.17</v>
      </c>
      <c r="G463" s="25">
        <v>837</v>
      </c>
      <c r="H463" s="15">
        <f t="shared" si="11"/>
        <v>2747.9</v>
      </c>
      <c r="I463" s="15">
        <f t="shared" si="11"/>
        <v>3053.1400000000003</v>
      </c>
      <c r="J463" s="15">
        <f t="shared" si="11"/>
        <v>3380.84</v>
      </c>
      <c r="K463" s="15">
        <f t="shared" si="11"/>
        <v>3815.5</v>
      </c>
      <c r="L463" s="26">
        <v>0</v>
      </c>
      <c r="M463" s="33">
        <v>834.91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45126</v>
      </c>
      <c r="B464" s="14">
        <v>23</v>
      </c>
      <c r="C464" s="25">
        <v>1488.34</v>
      </c>
      <c r="D464" s="25">
        <v>0</v>
      </c>
      <c r="E464" s="25">
        <v>599.41</v>
      </c>
      <c r="F464" s="25">
        <v>1512.11</v>
      </c>
      <c r="G464" s="25">
        <v>837</v>
      </c>
      <c r="H464" s="15">
        <f t="shared" si="11"/>
        <v>2430.84</v>
      </c>
      <c r="I464" s="15">
        <f t="shared" si="11"/>
        <v>2736.0800000000004</v>
      </c>
      <c r="J464" s="15">
        <f t="shared" si="11"/>
        <v>3063.78</v>
      </c>
      <c r="K464" s="15">
        <f t="shared" si="11"/>
        <v>3498.4400000000005</v>
      </c>
      <c r="L464" s="26">
        <v>0</v>
      </c>
      <c r="M464" s="33">
        <v>599.41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45127</v>
      </c>
      <c r="B465" s="14">
        <v>0</v>
      </c>
      <c r="C465" s="25">
        <v>1203.73</v>
      </c>
      <c r="D465" s="25">
        <v>0</v>
      </c>
      <c r="E465" s="25">
        <v>243.97</v>
      </c>
      <c r="F465" s="25">
        <v>1227.5</v>
      </c>
      <c r="G465" s="25">
        <v>837</v>
      </c>
      <c r="H465" s="15">
        <f t="shared" si="11"/>
        <v>2146.23</v>
      </c>
      <c r="I465" s="15">
        <f t="shared" si="11"/>
        <v>2451.4700000000003</v>
      </c>
      <c r="J465" s="15">
        <f t="shared" si="11"/>
        <v>2779.17</v>
      </c>
      <c r="K465" s="15">
        <f t="shared" si="11"/>
        <v>3213.83</v>
      </c>
      <c r="L465" s="26">
        <v>0</v>
      </c>
      <c r="M465" s="33">
        <v>243.97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45127</v>
      </c>
      <c r="B466" s="14">
        <v>1</v>
      </c>
      <c r="C466" s="25">
        <v>1034.35</v>
      </c>
      <c r="D466" s="25">
        <v>0</v>
      </c>
      <c r="E466" s="25">
        <v>134.66</v>
      </c>
      <c r="F466" s="25">
        <v>1058.12</v>
      </c>
      <c r="G466" s="25">
        <v>837</v>
      </c>
      <c r="H466" s="15">
        <f t="shared" si="11"/>
        <v>1976.85</v>
      </c>
      <c r="I466" s="15">
        <f t="shared" si="11"/>
        <v>2282.09</v>
      </c>
      <c r="J466" s="15">
        <f t="shared" si="11"/>
        <v>2609.79</v>
      </c>
      <c r="K466" s="15">
        <f t="shared" si="11"/>
        <v>3044.45</v>
      </c>
      <c r="L466" s="26">
        <v>0</v>
      </c>
      <c r="M466" s="33">
        <v>134.66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45127</v>
      </c>
      <c r="B467" s="14">
        <v>2</v>
      </c>
      <c r="C467" s="25">
        <v>880.77</v>
      </c>
      <c r="D467" s="25">
        <v>82.9</v>
      </c>
      <c r="E467" s="25">
        <v>0</v>
      </c>
      <c r="F467" s="25">
        <v>904.54</v>
      </c>
      <c r="G467" s="25">
        <v>837</v>
      </c>
      <c r="H467" s="15">
        <f t="shared" si="11"/>
        <v>1823.27</v>
      </c>
      <c r="I467" s="15">
        <f t="shared" si="11"/>
        <v>2128.51</v>
      </c>
      <c r="J467" s="15">
        <f t="shared" si="11"/>
        <v>2456.21</v>
      </c>
      <c r="K467" s="15">
        <f t="shared" si="11"/>
        <v>2890.87</v>
      </c>
      <c r="L467" s="26">
        <v>82.9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45127</v>
      </c>
      <c r="B468" s="14">
        <v>3</v>
      </c>
      <c r="C468" s="25">
        <v>819.36</v>
      </c>
      <c r="D468" s="25">
        <v>31.29</v>
      </c>
      <c r="E468" s="25">
        <v>0</v>
      </c>
      <c r="F468" s="25">
        <v>843.13</v>
      </c>
      <c r="G468" s="25">
        <v>837</v>
      </c>
      <c r="H468" s="15">
        <f t="shared" si="11"/>
        <v>1761.8600000000001</v>
      </c>
      <c r="I468" s="15">
        <f t="shared" si="11"/>
        <v>2067.1000000000004</v>
      </c>
      <c r="J468" s="15">
        <f t="shared" si="11"/>
        <v>2394.8</v>
      </c>
      <c r="K468" s="15">
        <f t="shared" si="11"/>
        <v>2829.46</v>
      </c>
      <c r="L468" s="26">
        <v>31.29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45127</v>
      </c>
      <c r="B469" s="14">
        <v>4</v>
      </c>
      <c r="C469" s="25">
        <v>802.69</v>
      </c>
      <c r="D469" s="25">
        <v>146.35</v>
      </c>
      <c r="E469" s="25">
        <v>0</v>
      </c>
      <c r="F469" s="25">
        <v>826.46</v>
      </c>
      <c r="G469" s="25">
        <v>837</v>
      </c>
      <c r="H469" s="15">
        <f t="shared" si="11"/>
        <v>1745.19</v>
      </c>
      <c r="I469" s="15">
        <f t="shared" si="11"/>
        <v>2050.4300000000003</v>
      </c>
      <c r="J469" s="15">
        <f t="shared" si="11"/>
        <v>2378.13</v>
      </c>
      <c r="K469" s="15">
        <f t="shared" si="11"/>
        <v>2812.79</v>
      </c>
      <c r="L469" s="26">
        <v>146.35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45127</v>
      </c>
      <c r="B470" s="14">
        <v>5</v>
      </c>
      <c r="C470" s="25">
        <v>977.75</v>
      </c>
      <c r="D470" s="25">
        <v>271.86</v>
      </c>
      <c r="E470" s="25">
        <v>0</v>
      </c>
      <c r="F470" s="25">
        <v>1001.52</v>
      </c>
      <c r="G470" s="25">
        <v>837</v>
      </c>
      <c r="H470" s="15">
        <f t="shared" si="11"/>
        <v>1920.25</v>
      </c>
      <c r="I470" s="15">
        <f t="shared" si="11"/>
        <v>2225.4900000000002</v>
      </c>
      <c r="J470" s="15">
        <f t="shared" si="11"/>
        <v>2553.19</v>
      </c>
      <c r="K470" s="15">
        <f t="shared" si="11"/>
        <v>2987.8500000000004</v>
      </c>
      <c r="L470" s="26">
        <v>271.86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45127</v>
      </c>
      <c r="B471" s="14">
        <v>6</v>
      </c>
      <c r="C471" s="25">
        <v>992.85</v>
      </c>
      <c r="D471" s="25">
        <v>303.9</v>
      </c>
      <c r="E471" s="25">
        <v>0</v>
      </c>
      <c r="F471" s="25">
        <v>1016.62</v>
      </c>
      <c r="G471" s="25">
        <v>837</v>
      </c>
      <c r="H471" s="15">
        <f t="shared" si="11"/>
        <v>1935.35</v>
      </c>
      <c r="I471" s="15">
        <f t="shared" si="11"/>
        <v>2240.59</v>
      </c>
      <c r="J471" s="15">
        <f t="shared" si="11"/>
        <v>2568.29</v>
      </c>
      <c r="K471" s="15">
        <f t="shared" si="11"/>
        <v>3002.95</v>
      </c>
      <c r="L471" s="26">
        <v>303.9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45127</v>
      </c>
      <c r="B472" s="14">
        <v>7</v>
      </c>
      <c r="C472" s="25">
        <v>1335.15</v>
      </c>
      <c r="D472" s="25">
        <v>288.88</v>
      </c>
      <c r="E472" s="25">
        <v>0</v>
      </c>
      <c r="F472" s="25">
        <v>1358.92</v>
      </c>
      <c r="G472" s="25">
        <v>837</v>
      </c>
      <c r="H472" s="15">
        <f t="shared" si="11"/>
        <v>2277.65</v>
      </c>
      <c r="I472" s="15">
        <f t="shared" si="11"/>
        <v>2582.8900000000003</v>
      </c>
      <c r="J472" s="15">
        <f t="shared" si="11"/>
        <v>2910.59</v>
      </c>
      <c r="K472" s="15">
        <f t="shared" si="11"/>
        <v>3345.25</v>
      </c>
      <c r="L472" s="26">
        <v>288.88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45127</v>
      </c>
      <c r="B473" s="14">
        <v>8</v>
      </c>
      <c r="C473" s="25">
        <v>1819.59</v>
      </c>
      <c r="D473" s="25">
        <v>159.24</v>
      </c>
      <c r="E473" s="25">
        <v>0</v>
      </c>
      <c r="F473" s="25">
        <v>1843.36</v>
      </c>
      <c r="G473" s="25">
        <v>837</v>
      </c>
      <c r="H473" s="15">
        <f t="shared" si="11"/>
        <v>2762.09</v>
      </c>
      <c r="I473" s="15">
        <f t="shared" si="11"/>
        <v>3067.3300000000004</v>
      </c>
      <c r="J473" s="15">
        <f t="shared" si="11"/>
        <v>3395.03</v>
      </c>
      <c r="K473" s="15">
        <f t="shared" si="11"/>
        <v>3829.6900000000005</v>
      </c>
      <c r="L473" s="26">
        <v>159.24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45127</v>
      </c>
      <c r="B474" s="14">
        <v>9</v>
      </c>
      <c r="C474" s="25">
        <v>2073.02</v>
      </c>
      <c r="D474" s="25">
        <v>0</v>
      </c>
      <c r="E474" s="25">
        <v>34.98</v>
      </c>
      <c r="F474" s="25">
        <v>2096.79</v>
      </c>
      <c r="G474" s="25">
        <v>837</v>
      </c>
      <c r="H474" s="15">
        <f t="shared" si="11"/>
        <v>3015.52</v>
      </c>
      <c r="I474" s="15">
        <f t="shared" si="11"/>
        <v>3320.76</v>
      </c>
      <c r="J474" s="15">
        <f t="shared" si="11"/>
        <v>3648.46</v>
      </c>
      <c r="K474" s="15">
        <f t="shared" si="11"/>
        <v>4083.12</v>
      </c>
      <c r="L474" s="26">
        <v>0</v>
      </c>
      <c r="M474" s="33">
        <v>34.98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45127</v>
      </c>
      <c r="B475" s="14">
        <v>10</v>
      </c>
      <c r="C475" s="25">
        <v>2087.29</v>
      </c>
      <c r="D475" s="25">
        <v>0</v>
      </c>
      <c r="E475" s="25">
        <v>27.48</v>
      </c>
      <c r="F475" s="25">
        <v>2111.06</v>
      </c>
      <c r="G475" s="25">
        <v>837</v>
      </c>
      <c r="H475" s="15">
        <f t="shared" si="11"/>
        <v>3029.79</v>
      </c>
      <c r="I475" s="15">
        <f t="shared" si="11"/>
        <v>3335.03</v>
      </c>
      <c r="J475" s="15">
        <f t="shared" si="11"/>
        <v>3662.73</v>
      </c>
      <c r="K475" s="15">
        <f t="shared" si="11"/>
        <v>4097.39</v>
      </c>
      <c r="L475" s="26">
        <v>0</v>
      </c>
      <c r="M475" s="33">
        <v>27.48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45127</v>
      </c>
      <c r="B476" s="14">
        <v>11</v>
      </c>
      <c r="C476" s="25">
        <v>2087.13</v>
      </c>
      <c r="D476" s="25">
        <v>0</v>
      </c>
      <c r="E476" s="25">
        <v>33.47</v>
      </c>
      <c r="F476" s="25">
        <v>2110.9</v>
      </c>
      <c r="G476" s="25">
        <v>837</v>
      </c>
      <c r="H476" s="15">
        <f t="shared" si="11"/>
        <v>3029.63</v>
      </c>
      <c r="I476" s="15">
        <f t="shared" si="11"/>
        <v>3334.8700000000003</v>
      </c>
      <c r="J476" s="15">
        <f t="shared" si="11"/>
        <v>3662.57</v>
      </c>
      <c r="K476" s="15">
        <f t="shared" si="11"/>
        <v>4097.2300000000005</v>
      </c>
      <c r="L476" s="26">
        <v>0</v>
      </c>
      <c r="M476" s="33">
        <v>33.47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45127</v>
      </c>
      <c r="B477" s="14">
        <v>12</v>
      </c>
      <c r="C477" s="25">
        <v>2085.74</v>
      </c>
      <c r="D477" s="25">
        <v>0</v>
      </c>
      <c r="E477" s="25">
        <v>30.56</v>
      </c>
      <c r="F477" s="25">
        <v>2109.51</v>
      </c>
      <c r="G477" s="25">
        <v>837</v>
      </c>
      <c r="H477" s="15">
        <f t="shared" si="11"/>
        <v>3028.24</v>
      </c>
      <c r="I477" s="15">
        <f t="shared" si="11"/>
        <v>3333.48</v>
      </c>
      <c r="J477" s="15">
        <f t="shared" si="11"/>
        <v>3661.18</v>
      </c>
      <c r="K477" s="15">
        <f t="shared" si="11"/>
        <v>4095.84</v>
      </c>
      <c r="L477" s="26">
        <v>0</v>
      </c>
      <c r="M477" s="33">
        <v>30.56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45127</v>
      </c>
      <c r="B478" s="14">
        <v>13</v>
      </c>
      <c r="C478" s="25">
        <v>2082.1</v>
      </c>
      <c r="D478" s="25">
        <v>0</v>
      </c>
      <c r="E478" s="25">
        <v>20.35</v>
      </c>
      <c r="F478" s="25">
        <v>2105.87</v>
      </c>
      <c r="G478" s="25">
        <v>837</v>
      </c>
      <c r="H478" s="15">
        <f t="shared" si="11"/>
        <v>3024.6</v>
      </c>
      <c r="I478" s="15">
        <f t="shared" si="11"/>
        <v>3329.84</v>
      </c>
      <c r="J478" s="15">
        <f t="shared" si="11"/>
        <v>3657.54</v>
      </c>
      <c r="K478" s="15">
        <f t="shared" si="11"/>
        <v>4092.2</v>
      </c>
      <c r="L478" s="26">
        <v>0</v>
      </c>
      <c r="M478" s="33">
        <v>20.35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45127</v>
      </c>
      <c r="B479" s="14">
        <v>14</v>
      </c>
      <c r="C479" s="25">
        <v>2091.91</v>
      </c>
      <c r="D479" s="25">
        <v>8.83</v>
      </c>
      <c r="E479" s="25">
        <v>0</v>
      </c>
      <c r="F479" s="25">
        <v>2115.68</v>
      </c>
      <c r="G479" s="25">
        <v>837</v>
      </c>
      <c r="H479" s="15">
        <f t="shared" si="11"/>
        <v>3034.41</v>
      </c>
      <c r="I479" s="15">
        <f t="shared" si="11"/>
        <v>3339.65</v>
      </c>
      <c r="J479" s="15">
        <f t="shared" si="11"/>
        <v>3667.35</v>
      </c>
      <c r="K479" s="15">
        <f t="shared" si="11"/>
        <v>4102.01</v>
      </c>
      <c r="L479" s="26">
        <v>8.83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45127</v>
      </c>
      <c r="B480" s="14">
        <v>15</v>
      </c>
      <c r="C480" s="25">
        <v>2091.3</v>
      </c>
      <c r="D480" s="25">
        <v>0</v>
      </c>
      <c r="E480" s="25">
        <v>15.19</v>
      </c>
      <c r="F480" s="25">
        <v>2115.07</v>
      </c>
      <c r="G480" s="25">
        <v>837</v>
      </c>
      <c r="H480" s="15">
        <f t="shared" si="11"/>
        <v>3033.8</v>
      </c>
      <c r="I480" s="15">
        <f t="shared" si="11"/>
        <v>3339.0400000000004</v>
      </c>
      <c r="J480" s="15">
        <f t="shared" si="11"/>
        <v>3666.7400000000002</v>
      </c>
      <c r="K480" s="15">
        <f t="shared" si="11"/>
        <v>4101.400000000001</v>
      </c>
      <c r="L480" s="26">
        <v>0</v>
      </c>
      <c r="M480" s="33">
        <v>15.19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45127</v>
      </c>
      <c r="B481" s="14">
        <v>16</v>
      </c>
      <c r="C481" s="25">
        <v>2089.72</v>
      </c>
      <c r="D481" s="25">
        <v>0</v>
      </c>
      <c r="E481" s="25">
        <v>25.49</v>
      </c>
      <c r="F481" s="25">
        <v>2113.49</v>
      </c>
      <c r="G481" s="25">
        <v>837</v>
      </c>
      <c r="H481" s="15">
        <f t="shared" si="11"/>
        <v>3032.22</v>
      </c>
      <c r="I481" s="15">
        <f t="shared" si="11"/>
        <v>3337.46</v>
      </c>
      <c r="J481" s="15">
        <f t="shared" si="11"/>
        <v>3665.16</v>
      </c>
      <c r="K481" s="15">
        <f t="shared" si="11"/>
        <v>4099.82</v>
      </c>
      <c r="L481" s="26">
        <v>0</v>
      </c>
      <c r="M481" s="33">
        <v>25.49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45127</v>
      </c>
      <c r="B482" s="14">
        <v>17</v>
      </c>
      <c r="C482" s="25">
        <v>2087.72</v>
      </c>
      <c r="D482" s="25">
        <v>0</v>
      </c>
      <c r="E482" s="25">
        <v>53.28</v>
      </c>
      <c r="F482" s="25">
        <v>2111.49</v>
      </c>
      <c r="G482" s="25">
        <v>837</v>
      </c>
      <c r="H482" s="15">
        <f t="shared" si="11"/>
        <v>3030.22</v>
      </c>
      <c r="I482" s="15">
        <f t="shared" si="11"/>
        <v>3335.46</v>
      </c>
      <c r="J482" s="15">
        <f t="shared" si="11"/>
        <v>3663.16</v>
      </c>
      <c r="K482" s="15">
        <f t="shared" si="11"/>
        <v>4097.82</v>
      </c>
      <c r="L482" s="26">
        <v>0</v>
      </c>
      <c r="M482" s="33">
        <v>53.28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45127</v>
      </c>
      <c r="B483" s="14">
        <v>18</v>
      </c>
      <c r="C483" s="25">
        <v>2078.93</v>
      </c>
      <c r="D483" s="25">
        <v>0</v>
      </c>
      <c r="E483" s="25">
        <v>53.3</v>
      </c>
      <c r="F483" s="25">
        <v>2102.7</v>
      </c>
      <c r="G483" s="25">
        <v>837</v>
      </c>
      <c r="H483" s="15">
        <f t="shared" si="11"/>
        <v>3021.43</v>
      </c>
      <c r="I483" s="15">
        <f t="shared" si="11"/>
        <v>3326.67</v>
      </c>
      <c r="J483" s="15">
        <f t="shared" si="11"/>
        <v>3654.37</v>
      </c>
      <c r="K483" s="15">
        <f t="shared" si="11"/>
        <v>4089.0299999999997</v>
      </c>
      <c r="L483" s="26">
        <v>0</v>
      </c>
      <c r="M483" s="33">
        <v>53.3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45127</v>
      </c>
      <c r="B484" s="14">
        <v>19</v>
      </c>
      <c r="C484" s="25">
        <v>2070</v>
      </c>
      <c r="D484" s="25">
        <v>0</v>
      </c>
      <c r="E484" s="25">
        <v>118.18</v>
      </c>
      <c r="F484" s="25">
        <v>2093.77</v>
      </c>
      <c r="G484" s="25">
        <v>837</v>
      </c>
      <c r="H484" s="15">
        <f t="shared" si="11"/>
        <v>3012.5</v>
      </c>
      <c r="I484" s="15">
        <f t="shared" si="11"/>
        <v>3317.7400000000002</v>
      </c>
      <c r="J484" s="15">
        <f t="shared" si="11"/>
        <v>3645.44</v>
      </c>
      <c r="K484" s="15">
        <f t="shared" si="11"/>
        <v>4080.1000000000004</v>
      </c>
      <c r="L484" s="26">
        <v>0</v>
      </c>
      <c r="M484" s="33">
        <v>118.18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45127</v>
      </c>
      <c r="B485" s="14">
        <v>20</v>
      </c>
      <c r="C485" s="25">
        <v>2079.36</v>
      </c>
      <c r="D485" s="25">
        <v>0</v>
      </c>
      <c r="E485" s="25">
        <v>121.87</v>
      </c>
      <c r="F485" s="25">
        <v>2103.13</v>
      </c>
      <c r="G485" s="25">
        <v>837</v>
      </c>
      <c r="H485" s="15">
        <f t="shared" si="11"/>
        <v>3021.86</v>
      </c>
      <c r="I485" s="15">
        <f t="shared" si="11"/>
        <v>3327.1000000000004</v>
      </c>
      <c r="J485" s="15">
        <f t="shared" si="11"/>
        <v>3654.8</v>
      </c>
      <c r="K485" s="15">
        <f t="shared" si="11"/>
        <v>4089.46</v>
      </c>
      <c r="L485" s="26">
        <v>0</v>
      </c>
      <c r="M485" s="33">
        <v>121.87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45127</v>
      </c>
      <c r="B486" s="14">
        <v>21</v>
      </c>
      <c r="C486" s="25">
        <v>2079.27</v>
      </c>
      <c r="D486" s="25">
        <v>0</v>
      </c>
      <c r="E486" s="25">
        <v>406.22</v>
      </c>
      <c r="F486" s="25">
        <v>2103.04</v>
      </c>
      <c r="G486" s="25">
        <v>837</v>
      </c>
      <c r="H486" s="15">
        <f t="shared" si="11"/>
        <v>3021.77</v>
      </c>
      <c r="I486" s="15">
        <f t="shared" si="11"/>
        <v>3327.01</v>
      </c>
      <c r="J486" s="15">
        <f t="shared" si="11"/>
        <v>3654.71</v>
      </c>
      <c r="K486" s="15">
        <f t="shared" si="11"/>
        <v>4089.37</v>
      </c>
      <c r="L486" s="26">
        <v>0</v>
      </c>
      <c r="M486" s="33">
        <v>406.22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45127</v>
      </c>
      <c r="B487" s="14">
        <v>22</v>
      </c>
      <c r="C487" s="25">
        <v>1728.78</v>
      </c>
      <c r="D487" s="25">
        <v>0</v>
      </c>
      <c r="E487" s="25">
        <v>451.31</v>
      </c>
      <c r="F487" s="25">
        <v>1752.55</v>
      </c>
      <c r="G487" s="25">
        <v>837</v>
      </c>
      <c r="H487" s="15">
        <f t="shared" si="11"/>
        <v>2671.2799999999997</v>
      </c>
      <c r="I487" s="15">
        <f t="shared" si="11"/>
        <v>2976.52</v>
      </c>
      <c r="J487" s="15">
        <f t="shared" si="11"/>
        <v>3304.22</v>
      </c>
      <c r="K487" s="15">
        <f t="shared" si="11"/>
        <v>3738.88</v>
      </c>
      <c r="L487" s="26">
        <v>0</v>
      </c>
      <c r="M487" s="33">
        <v>451.31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45127</v>
      </c>
      <c r="B488" s="14">
        <v>23</v>
      </c>
      <c r="C488" s="25">
        <v>1320.44</v>
      </c>
      <c r="D488" s="25">
        <v>0</v>
      </c>
      <c r="E488" s="25">
        <v>96.8</v>
      </c>
      <c r="F488" s="25">
        <v>1344.21</v>
      </c>
      <c r="G488" s="25">
        <v>837</v>
      </c>
      <c r="H488" s="15">
        <f t="shared" si="11"/>
        <v>2262.94</v>
      </c>
      <c r="I488" s="15">
        <f t="shared" si="11"/>
        <v>2568.1800000000003</v>
      </c>
      <c r="J488" s="15">
        <f t="shared" si="11"/>
        <v>2895.88</v>
      </c>
      <c r="K488" s="15">
        <f t="shared" si="11"/>
        <v>3330.54</v>
      </c>
      <c r="L488" s="26">
        <v>0</v>
      </c>
      <c r="M488" s="33">
        <v>96.8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45128</v>
      </c>
      <c r="B489" s="14">
        <v>0</v>
      </c>
      <c r="C489" s="25">
        <v>1152.48</v>
      </c>
      <c r="D489" s="25">
        <v>0</v>
      </c>
      <c r="E489" s="25">
        <v>105.7</v>
      </c>
      <c r="F489" s="25">
        <v>1176.25</v>
      </c>
      <c r="G489" s="25">
        <v>837</v>
      </c>
      <c r="H489" s="15">
        <f t="shared" si="11"/>
        <v>2094.98</v>
      </c>
      <c r="I489" s="15">
        <f t="shared" si="11"/>
        <v>2400.2200000000003</v>
      </c>
      <c r="J489" s="15">
        <f t="shared" si="11"/>
        <v>2727.92</v>
      </c>
      <c r="K489" s="15">
        <f t="shared" si="11"/>
        <v>3162.58</v>
      </c>
      <c r="L489" s="26">
        <v>0</v>
      </c>
      <c r="M489" s="33">
        <v>105.7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45128</v>
      </c>
      <c r="B490" s="14">
        <v>1</v>
      </c>
      <c r="C490" s="25">
        <v>1011.83</v>
      </c>
      <c r="D490" s="25">
        <v>0</v>
      </c>
      <c r="E490" s="25">
        <v>96.36</v>
      </c>
      <c r="F490" s="25">
        <v>1035.6</v>
      </c>
      <c r="G490" s="25">
        <v>837</v>
      </c>
      <c r="H490" s="15">
        <f t="shared" si="11"/>
        <v>1954.33</v>
      </c>
      <c r="I490" s="15">
        <f t="shared" si="11"/>
        <v>2259.57</v>
      </c>
      <c r="J490" s="15">
        <f t="shared" si="11"/>
        <v>2587.27</v>
      </c>
      <c r="K490" s="15">
        <f t="shared" si="11"/>
        <v>3021.9300000000003</v>
      </c>
      <c r="L490" s="26">
        <v>0</v>
      </c>
      <c r="M490" s="33">
        <v>96.36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45128</v>
      </c>
      <c r="B491" s="14">
        <v>2</v>
      </c>
      <c r="C491" s="25">
        <v>915.84</v>
      </c>
      <c r="D491" s="25">
        <v>0</v>
      </c>
      <c r="E491" s="25">
        <v>102.32</v>
      </c>
      <c r="F491" s="25">
        <v>939.61</v>
      </c>
      <c r="G491" s="25">
        <v>837</v>
      </c>
      <c r="H491" s="15">
        <f t="shared" si="11"/>
        <v>1858.3400000000001</v>
      </c>
      <c r="I491" s="15">
        <f t="shared" si="11"/>
        <v>2163.5800000000004</v>
      </c>
      <c r="J491" s="15">
        <f t="shared" si="11"/>
        <v>2491.28</v>
      </c>
      <c r="K491" s="15">
        <f t="shared" si="11"/>
        <v>2925.9400000000005</v>
      </c>
      <c r="L491" s="26">
        <v>0</v>
      </c>
      <c r="M491" s="33">
        <v>102.32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45128</v>
      </c>
      <c r="B492" s="14">
        <v>3</v>
      </c>
      <c r="C492" s="25">
        <v>844.31</v>
      </c>
      <c r="D492" s="25">
        <v>0</v>
      </c>
      <c r="E492" s="25">
        <v>83.07</v>
      </c>
      <c r="F492" s="25">
        <v>868.08</v>
      </c>
      <c r="G492" s="25">
        <v>837</v>
      </c>
      <c r="H492" s="15">
        <f t="shared" si="11"/>
        <v>1786.81</v>
      </c>
      <c r="I492" s="15">
        <f t="shared" si="11"/>
        <v>2092.05</v>
      </c>
      <c r="J492" s="15">
        <f t="shared" si="11"/>
        <v>2419.75</v>
      </c>
      <c r="K492" s="15">
        <f t="shared" si="11"/>
        <v>2854.41</v>
      </c>
      <c r="L492" s="26">
        <v>0</v>
      </c>
      <c r="M492" s="33">
        <v>83.07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45128</v>
      </c>
      <c r="B493" s="14">
        <v>4</v>
      </c>
      <c r="C493" s="25">
        <v>799.84</v>
      </c>
      <c r="D493" s="25">
        <v>0</v>
      </c>
      <c r="E493" s="25">
        <v>825.58</v>
      </c>
      <c r="F493" s="25">
        <v>823.61</v>
      </c>
      <c r="G493" s="25">
        <v>837</v>
      </c>
      <c r="H493" s="15">
        <f t="shared" si="11"/>
        <v>1742.3400000000001</v>
      </c>
      <c r="I493" s="15">
        <f t="shared" si="11"/>
        <v>2047.5800000000002</v>
      </c>
      <c r="J493" s="15">
        <f t="shared" si="11"/>
        <v>2375.28</v>
      </c>
      <c r="K493" s="15">
        <f t="shared" si="11"/>
        <v>2809.9400000000005</v>
      </c>
      <c r="L493" s="26">
        <v>0</v>
      </c>
      <c r="M493" s="33">
        <v>825.58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45128</v>
      </c>
      <c r="B494" s="14">
        <v>5</v>
      </c>
      <c r="C494" s="25">
        <v>933.11</v>
      </c>
      <c r="D494" s="25">
        <v>115.6</v>
      </c>
      <c r="E494" s="25">
        <v>0</v>
      </c>
      <c r="F494" s="25">
        <v>956.88</v>
      </c>
      <c r="G494" s="25">
        <v>837</v>
      </c>
      <c r="H494" s="15">
        <f t="shared" si="11"/>
        <v>1875.6100000000001</v>
      </c>
      <c r="I494" s="15">
        <f t="shared" si="11"/>
        <v>2180.8500000000004</v>
      </c>
      <c r="J494" s="15">
        <f t="shared" si="11"/>
        <v>2508.55</v>
      </c>
      <c r="K494" s="15">
        <f t="shared" si="11"/>
        <v>2943.21</v>
      </c>
      <c r="L494" s="26">
        <v>115.6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45128</v>
      </c>
      <c r="B495" s="14">
        <v>6</v>
      </c>
      <c r="C495" s="25">
        <v>999.83</v>
      </c>
      <c r="D495" s="25">
        <v>175.64</v>
      </c>
      <c r="E495" s="25">
        <v>0</v>
      </c>
      <c r="F495" s="25">
        <v>1023.6</v>
      </c>
      <c r="G495" s="25">
        <v>837</v>
      </c>
      <c r="H495" s="15">
        <f t="shared" si="11"/>
        <v>1942.33</v>
      </c>
      <c r="I495" s="15">
        <f t="shared" si="11"/>
        <v>2247.57</v>
      </c>
      <c r="J495" s="15">
        <f t="shared" si="11"/>
        <v>2575.27</v>
      </c>
      <c r="K495" s="15">
        <f t="shared" si="11"/>
        <v>3009.9300000000003</v>
      </c>
      <c r="L495" s="26">
        <v>175.64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45128</v>
      </c>
      <c r="B496" s="14">
        <v>7</v>
      </c>
      <c r="C496" s="25">
        <v>1291.7</v>
      </c>
      <c r="D496" s="25">
        <v>55.7</v>
      </c>
      <c r="E496" s="25">
        <v>0</v>
      </c>
      <c r="F496" s="25">
        <v>1315.47</v>
      </c>
      <c r="G496" s="25">
        <v>837</v>
      </c>
      <c r="H496" s="15">
        <f t="shared" si="11"/>
        <v>2234.2</v>
      </c>
      <c r="I496" s="15">
        <f t="shared" si="11"/>
        <v>2539.44</v>
      </c>
      <c r="J496" s="15">
        <f t="shared" si="11"/>
        <v>2867.14</v>
      </c>
      <c r="K496" s="15">
        <f t="shared" si="11"/>
        <v>3301.8</v>
      </c>
      <c r="L496" s="26">
        <v>55.7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45128</v>
      </c>
      <c r="B497" s="14">
        <v>8</v>
      </c>
      <c r="C497" s="25">
        <v>1790.2</v>
      </c>
      <c r="D497" s="25">
        <v>131.65</v>
      </c>
      <c r="E497" s="25">
        <v>0</v>
      </c>
      <c r="F497" s="25">
        <v>1813.97</v>
      </c>
      <c r="G497" s="25">
        <v>837</v>
      </c>
      <c r="H497" s="15">
        <f t="shared" si="11"/>
        <v>2732.7</v>
      </c>
      <c r="I497" s="15">
        <f t="shared" si="11"/>
        <v>3037.94</v>
      </c>
      <c r="J497" s="15">
        <f t="shared" si="11"/>
        <v>3365.64</v>
      </c>
      <c r="K497" s="15">
        <f t="shared" si="11"/>
        <v>3800.3</v>
      </c>
      <c r="L497" s="26">
        <v>131.65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45128</v>
      </c>
      <c r="B498" s="14">
        <v>9</v>
      </c>
      <c r="C498" s="25">
        <v>2084.29</v>
      </c>
      <c r="D498" s="25">
        <v>0</v>
      </c>
      <c r="E498" s="25">
        <v>34.41</v>
      </c>
      <c r="F498" s="25">
        <v>2108.06</v>
      </c>
      <c r="G498" s="25">
        <v>837</v>
      </c>
      <c r="H498" s="15">
        <f t="shared" si="11"/>
        <v>3026.79</v>
      </c>
      <c r="I498" s="15">
        <f t="shared" si="11"/>
        <v>3332.03</v>
      </c>
      <c r="J498" s="15">
        <f t="shared" si="11"/>
        <v>3659.73</v>
      </c>
      <c r="K498" s="15">
        <f t="shared" si="11"/>
        <v>4094.3900000000003</v>
      </c>
      <c r="L498" s="26">
        <v>0</v>
      </c>
      <c r="M498" s="33">
        <v>34.41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45128</v>
      </c>
      <c r="B499" s="14">
        <v>10</v>
      </c>
      <c r="C499" s="25">
        <v>2102.37</v>
      </c>
      <c r="D499" s="25">
        <v>0</v>
      </c>
      <c r="E499" s="25">
        <v>58.89</v>
      </c>
      <c r="F499" s="25">
        <v>2126.14</v>
      </c>
      <c r="G499" s="25">
        <v>837</v>
      </c>
      <c r="H499" s="15">
        <f t="shared" si="11"/>
        <v>3044.87</v>
      </c>
      <c r="I499" s="15">
        <f t="shared" si="11"/>
        <v>3350.11</v>
      </c>
      <c r="J499" s="15">
        <f t="shared" si="11"/>
        <v>3677.81</v>
      </c>
      <c r="K499" s="15">
        <f t="shared" si="11"/>
        <v>4112.47</v>
      </c>
      <c r="L499" s="26">
        <v>0</v>
      </c>
      <c r="M499" s="33">
        <v>58.89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45128</v>
      </c>
      <c r="B500" s="14">
        <v>11</v>
      </c>
      <c r="C500" s="25">
        <v>2107.7</v>
      </c>
      <c r="D500" s="25">
        <v>0</v>
      </c>
      <c r="E500" s="25">
        <v>68.66</v>
      </c>
      <c r="F500" s="25">
        <v>2131.47</v>
      </c>
      <c r="G500" s="25">
        <v>837</v>
      </c>
      <c r="H500" s="15">
        <f t="shared" si="11"/>
        <v>3050.2</v>
      </c>
      <c r="I500" s="15">
        <f t="shared" si="11"/>
        <v>3355.44</v>
      </c>
      <c r="J500" s="15">
        <f t="shared" si="11"/>
        <v>3683.14</v>
      </c>
      <c r="K500" s="15">
        <f t="shared" si="11"/>
        <v>4117.8</v>
      </c>
      <c r="L500" s="26">
        <v>0</v>
      </c>
      <c r="M500" s="33">
        <v>68.66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45128</v>
      </c>
      <c r="B501" s="14">
        <v>12</v>
      </c>
      <c r="C501" s="25">
        <v>2096.52</v>
      </c>
      <c r="D501" s="25">
        <v>0</v>
      </c>
      <c r="E501" s="25">
        <v>38.56</v>
      </c>
      <c r="F501" s="25">
        <v>2120.29</v>
      </c>
      <c r="G501" s="25">
        <v>837</v>
      </c>
      <c r="H501" s="15">
        <f t="shared" si="11"/>
        <v>3039.02</v>
      </c>
      <c r="I501" s="15">
        <f t="shared" si="11"/>
        <v>3344.26</v>
      </c>
      <c r="J501" s="15">
        <f t="shared" si="11"/>
        <v>3671.96</v>
      </c>
      <c r="K501" s="15">
        <f t="shared" si="11"/>
        <v>4106.62</v>
      </c>
      <c r="L501" s="26">
        <v>0</v>
      </c>
      <c r="M501" s="33">
        <v>38.56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45128</v>
      </c>
      <c r="B502" s="14">
        <v>13</v>
      </c>
      <c r="C502" s="25">
        <v>2100.21</v>
      </c>
      <c r="D502" s="25">
        <v>0</v>
      </c>
      <c r="E502" s="25">
        <v>42.54</v>
      </c>
      <c r="F502" s="25">
        <v>2123.98</v>
      </c>
      <c r="G502" s="25">
        <v>837</v>
      </c>
      <c r="H502" s="15">
        <f t="shared" si="11"/>
        <v>3042.71</v>
      </c>
      <c r="I502" s="15">
        <f t="shared" si="11"/>
        <v>3347.9500000000003</v>
      </c>
      <c r="J502" s="15">
        <f t="shared" si="11"/>
        <v>3675.65</v>
      </c>
      <c r="K502" s="15">
        <f t="shared" si="11"/>
        <v>4110.31</v>
      </c>
      <c r="L502" s="26">
        <v>0</v>
      </c>
      <c r="M502" s="33">
        <v>42.54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45128</v>
      </c>
      <c r="B503" s="14">
        <v>14</v>
      </c>
      <c r="C503" s="25">
        <v>2110.02</v>
      </c>
      <c r="D503" s="25">
        <v>0</v>
      </c>
      <c r="E503" s="25">
        <v>34.13</v>
      </c>
      <c r="F503" s="25">
        <v>2133.79</v>
      </c>
      <c r="G503" s="25">
        <v>837</v>
      </c>
      <c r="H503" s="15">
        <f t="shared" si="11"/>
        <v>3052.52</v>
      </c>
      <c r="I503" s="15">
        <f t="shared" si="11"/>
        <v>3357.76</v>
      </c>
      <c r="J503" s="15">
        <f t="shared" si="11"/>
        <v>3685.46</v>
      </c>
      <c r="K503" s="15">
        <f t="shared" si="11"/>
        <v>4120.12</v>
      </c>
      <c r="L503" s="26">
        <v>0</v>
      </c>
      <c r="M503" s="33">
        <v>34.13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45128</v>
      </c>
      <c r="B504" s="14">
        <v>15</v>
      </c>
      <c r="C504" s="25">
        <v>2108.69</v>
      </c>
      <c r="D504" s="25">
        <v>0</v>
      </c>
      <c r="E504" s="25">
        <v>24.78</v>
      </c>
      <c r="F504" s="25">
        <v>2132.46</v>
      </c>
      <c r="G504" s="25">
        <v>837</v>
      </c>
      <c r="H504" s="15">
        <f t="shared" si="11"/>
        <v>3051.19</v>
      </c>
      <c r="I504" s="15">
        <f t="shared" si="11"/>
        <v>3356.4300000000003</v>
      </c>
      <c r="J504" s="15">
        <f t="shared" si="11"/>
        <v>3684.13</v>
      </c>
      <c r="K504" s="15">
        <f t="shared" si="11"/>
        <v>4118.79</v>
      </c>
      <c r="L504" s="26">
        <v>0</v>
      </c>
      <c r="M504" s="33">
        <v>24.78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45128</v>
      </c>
      <c r="B505" s="14">
        <v>16</v>
      </c>
      <c r="C505" s="25">
        <v>2108.02</v>
      </c>
      <c r="D505" s="25">
        <v>0</v>
      </c>
      <c r="E505" s="25">
        <v>29.79</v>
      </c>
      <c r="F505" s="25">
        <v>2131.79</v>
      </c>
      <c r="G505" s="25">
        <v>837</v>
      </c>
      <c r="H505" s="15">
        <f t="shared" si="11"/>
        <v>3050.52</v>
      </c>
      <c r="I505" s="15">
        <f t="shared" si="11"/>
        <v>3355.76</v>
      </c>
      <c r="J505" s="15">
        <f t="shared" si="11"/>
        <v>3683.46</v>
      </c>
      <c r="K505" s="15">
        <f t="shared" si="11"/>
        <v>4118.12</v>
      </c>
      <c r="L505" s="26">
        <v>0</v>
      </c>
      <c r="M505" s="33">
        <v>29.79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45128</v>
      </c>
      <c r="B506" s="14">
        <v>17</v>
      </c>
      <c r="C506" s="25">
        <v>2098.58</v>
      </c>
      <c r="D506" s="25">
        <v>0</v>
      </c>
      <c r="E506" s="25">
        <v>48.38</v>
      </c>
      <c r="F506" s="25">
        <v>2122.35</v>
      </c>
      <c r="G506" s="25">
        <v>837</v>
      </c>
      <c r="H506" s="15">
        <f t="shared" si="11"/>
        <v>3041.08</v>
      </c>
      <c r="I506" s="15">
        <f t="shared" si="11"/>
        <v>3346.32</v>
      </c>
      <c r="J506" s="15">
        <f t="shared" si="11"/>
        <v>3674.02</v>
      </c>
      <c r="K506" s="15">
        <f t="shared" si="11"/>
        <v>4108.68</v>
      </c>
      <c r="L506" s="26">
        <v>0</v>
      </c>
      <c r="M506" s="33">
        <v>48.38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45128</v>
      </c>
      <c r="B507" s="14">
        <v>18</v>
      </c>
      <c r="C507" s="25">
        <v>2094.87</v>
      </c>
      <c r="D507" s="25">
        <v>0</v>
      </c>
      <c r="E507" s="25">
        <v>71.66</v>
      </c>
      <c r="F507" s="25">
        <v>2118.64</v>
      </c>
      <c r="G507" s="25">
        <v>837</v>
      </c>
      <c r="H507" s="15">
        <f t="shared" si="11"/>
        <v>3037.37</v>
      </c>
      <c r="I507" s="15">
        <f t="shared" si="11"/>
        <v>3342.61</v>
      </c>
      <c r="J507" s="15">
        <f t="shared" si="11"/>
        <v>3670.31</v>
      </c>
      <c r="K507" s="15">
        <f t="shared" si="11"/>
        <v>4104.97</v>
      </c>
      <c r="L507" s="26">
        <v>0</v>
      </c>
      <c r="M507" s="33">
        <v>71.66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45128</v>
      </c>
      <c r="B508" s="14">
        <v>19</v>
      </c>
      <c r="C508" s="25">
        <v>2085.39</v>
      </c>
      <c r="D508" s="25">
        <v>0</v>
      </c>
      <c r="E508" s="25">
        <v>152.64</v>
      </c>
      <c r="F508" s="25">
        <v>2109.16</v>
      </c>
      <c r="G508" s="25">
        <v>837</v>
      </c>
      <c r="H508" s="15">
        <f t="shared" si="11"/>
        <v>3027.89</v>
      </c>
      <c r="I508" s="15">
        <f t="shared" si="11"/>
        <v>3333.13</v>
      </c>
      <c r="J508" s="15">
        <f t="shared" si="11"/>
        <v>3660.83</v>
      </c>
      <c r="K508" s="15">
        <f t="shared" si="11"/>
        <v>4095.49</v>
      </c>
      <c r="L508" s="26">
        <v>0</v>
      </c>
      <c r="M508" s="33">
        <v>152.64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45128</v>
      </c>
      <c r="B509" s="14">
        <v>20</v>
      </c>
      <c r="C509" s="25">
        <v>2089.02</v>
      </c>
      <c r="D509" s="25">
        <v>0</v>
      </c>
      <c r="E509" s="25">
        <v>76.57</v>
      </c>
      <c r="F509" s="25">
        <v>2112.79</v>
      </c>
      <c r="G509" s="25">
        <v>837</v>
      </c>
      <c r="H509" s="15">
        <f t="shared" si="11"/>
        <v>3031.52</v>
      </c>
      <c r="I509" s="15">
        <f t="shared" si="11"/>
        <v>3336.76</v>
      </c>
      <c r="J509" s="15">
        <f t="shared" si="11"/>
        <v>3664.46</v>
      </c>
      <c r="K509" s="15">
        <f t="shared" si="11"/>
        <v>4099.12</v>
      </c>
      <c r="L509" s="26">
        <v>0</v>
      </c>
      <c r="M509" s="33">
        <v>76.57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45128</v>
      </c>
      <c r="B510" s="14">
        <v>21</v>
      </c>
      <c r="C510" s="25">
        <v>2087.77</v>
      </c>
      <c r="D510" s="25">
        <v>0</v>
      </c>
      <c r="E510" s="25">
        <v>285.72</v>
      </c>
      <c r="F510" s="25">
        <v>2111.54</v>
      </c>
      <c r="G510" s="25">
        <v>837</v>
      </c>
      <c r="H510" s="15">
        <f t="shared" si="11"/>
        <v>3030.27</v>
      </c>
      <c r="I510" s="15">
        <f t="shared" si="11"/>
        <v>3335.51</v>
      </c>
      <c r="J510" s="15">
        <f t="shared" si="11"/>
        <v>3663.21</v>
      </c>
      <c r="K510" s="15">
        <f t="shared" si="11"/>
        <v>4097.87</v>
      </c>
      <c r="L510" s="26">
        <v>0</v>
      </c>
      <c r="M510" s="33">
        <v>285.72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45128</v>
      </c>
      <c r="B511" s="14">
        <v>22</v>
      </c>
      <c r="C511" s="25">
        <v>2033.04</v>
      </c>
      <c r="D511" s="25">
        <v>0</v>
      </c>
      <c r="E511" s="25">
        <v>628.88</v>
      </c>
      <c r="F511" s="25">
        <v>2056.81</v>
      </c>
      <c r="G511" s="25">
        <v>837</v>
      </c>
      <c r="H511" s="15">
        <f t="shared" si="11"/>
        <v>2975.54</v>
      </c>
      <c r="I511" s="15">
        <f t="shared" si="11"/>
        <v>3280.78</v>
      </c>
      <c r="J511" s="15">
        <f t="shared" si="11"/>
        <v>3608.48</v>
      </c>
      <c r="K511" s="15">
        <f t="shared" si="11"/>
        <v>4043.1400000000003</v>
      </c>
      <c r="L511" s="26">
        <v>0</v>
      </c>
      <c r="M511" s="33">
        <v>628.88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45128</v>
      </c>
      <c r="B512" s="14">
        <v>23</v>
      </c>
      <c r="C512" s="25">
        <v>1537.11</v>
      </c>
      <c r="D512" s="25">
        <v>0</v>
      </c>
      <c r="E512" s="25">
        <v>240.67</v>
      </c>
      <c r="F512" s="25">
        <v>1560.88</v>
      </c>
      <c r="G512" s="25">
        <v>837</v>
      </c>
      <c r="H512" s="15">
        <f t="shared" si="11"/>
        <v>2479.6099999999997</v>
      </c>
      <c r="I512" s="15">
        <f t="shared" si="11"/>
        <v>2784.85</v>
      </c>
      <c r="J512" s="15">
        <f t="shared" si="11"/>
        <v>3112.5499999999997</v>
      </c>
      <c r="K512" s="15">
        <f t="shared" si="11"/>
        <v>3547.21</v>
      </c>
      <c r="L512" s="26">
        <v>0</v>
      </c>
      <c r="M512" s="33">
        <v>240.67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45129</v>
      </c>
      <c r="B513" s="14">
        <v>0</v>
      </c>
      <c r="C513" s="25">
        <v>1423.83</v>
      </c>
      <c r="D513" s="25">
        <v>0</v>
      </c>
      <c r="E513" s="25">
        <v>266.31</v>
      </c>
      <c r="F513" s="25">
        <v>1447.6</v>
      </c>
      <c r="G513" s="25">
        <v>837</v>
      </c>
      <c r="H513" s="15">
        <f t="shared" si="11"/>
        <v>2366.33</v>
      </c>
      <c r="I513" s="15">
        <f t="shared" si="11"/>
        <v>2671.57</v>
      </c>
      <c r="J513" s="15">
        <f t="shared" si="11"/>
        <v>2999.27</v>
      </c>
      <c r="K513" s="15">
        <f t="shared" si="11"/>
        <v>3433.9300000000003</v>
      </c>
      <c r="L513" s="26">
        <v>0</v>
      </c>
      <c r="M513" s="33">
        <v>266.31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45129</v>
      </c>
      <c r="B514" s="14">
        <v>1</v>
      </c>
      <c r="C514" s="25">
        <v>1311.97</v>
      </c>
      <c r="D514" s="25">
        <v>0</v>
      </c>
      <c r="E514" s="25">
        <v>131.44</v>
      </c>
      <c r="F514" s="25">
        <v>1335.74</v>
      </c>
      <c r="G514" s="25">
        <v>837</v>
      </c>
      <c r="H514" s="15">
        <f t="shared" si="11"/>
        <v>2254.4700000000003</v>
      </c>
      <c r="I514" s="15">
        <f t="shared" si="11"/>
        <v>2559.7100000000005</v>
      </c>
      <c r="J514" s="15">
        <f t="shared" si="11"/>
        <v>2887.4100000000003</v>
      </c>
      <c r="K514" s="15">
        <f t="shared" si="11"/>
        <v>3322.0700000000006</v>
      </c>
      <c r="L514" s="26">
        <v>0</v>
      </c>
      <c r="M514" s="33">
        <v>131.44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45129</v>
      </c>
      <c r="B515" s="14">
        <v>2</v>
      </c>
      <c r="C515" s="25">
        <v>1190.32</v>
      </c>
      <c r="D515" s="25">
        <v>0</v>
      </c>
      <c r="E515" s="25">
        <v>136.27</v>
      </c>
      <c r="F515" s="25">
        <v>1214.09</v>
      </c>
      <c r="G515" s="25">
        <v>837</v>
      </c>
      <c r="H515" s="15">
        <f t="shared" si="11"/>
        <v>2132.82</v>
      </c>
      <c r="I515" s="15">
        <f t="shared" si="11"/>
        <v>2438.0600000000004</v>
      </c>
      <c r="J515" s="15">
        <f t="shared" si="11"/>
        <v>2765.76</v>
      </c>
      <c r="K515" s="15">
        <f t="shared" si="11"/>
        <v>3200.42</v>
      </c>
      <c r="L515" s="26">
        <v>0</v>
      </c>
      <c r="M515" s="33">
        <v>136.27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45129</v>
      </c>
      <c r="B516" s="14">
        <v>3</v>
      </c>
      <c r="C516" s="25">
        <v>1079.89</v>
      </c>
      <c r="D516" s="25">
        <v>0</v>
      </c>
      <c r="E516" s="25">
        <v>152.54</v>
      </c>
      <c r="F516" s="25">
        <v>1103.66</v>
      </c>
      <c r="G516" s="25">
        <v>837</v>
      </c>
      <c r="H516" s="15">
        <f t="shared" si="11"/>
        <v>2022.39</v>
      </c>
      <c r="I516" s="15">
        <f t="shared" si="11"/>
        <v>2327.63</v>
      </c>
      <c r="J516" s="15">
        <f t="shared" si="11"/>
        <v>2655.3300000000004</v>
      </c>
      <c r="K516" s="15">
        <f t="shared" si="11"/>
        <v>3089.9900000000002</v>
      </c>
      <c r="L516" s="26">
        <v>0</v>
      </c>
      <c r="M516" s="33">
        <v>152.54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45129</v>
      </c>
      <c r="B517" s="14">
        <v>4</v>
      </c>
      <c r="C517" s="25">
        <v>1009.13</v>
      </c>
      <c r="D517" s="25">
        <v>0</v>
      </c>
      <c r="E517" s="25">
        <v>99.72</v>
      </c>
      <c r="F517" s="25">
        <v>1032.9</v>
      </c>
      <c r="G517" s="25">
        <v>837</v>
      </c>
      <c r="H517" s="15">
        <f t="shared" si="11"/>
        <v>1951.63</v>
      </c>
      <c r="I517" s="15">
        <f t="shared" si="11"/>
        <v>2256.8700000000003</v>
      </c>
      <c r="J517" s="15">
        <f t="shared" si="11"/>
        <v>2584.57</v>
      </c>
      <c r="K517" s="15">
        <f t="shared" si="11"/>
        <v>3019.2300000000005</v>
      </c>
      <c r="L517" s="26">
        <v>0</v>
      </c>
      <c r="M517" s="33">
        <v>99.72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45129</v>
      </c>
      <c r="B518" s="14">
        <v>5</v>
      </c>
      <c r="C518" s="25">
        <v>1063.15</v>
      </c>
      <c r="D518" s="25">
        <v>157.87</v>
      </c>
      <c r="E518" s="25">
        <v>0</v>
      </c>
      <c r="F518" s="25">
        <v>1086.92</v>
      </c>
      <c r="G518" s="25">
        <v>837</v>
      </c>
      <c r="H518" s="15">
        <f t="shared" si="11"/>
        <v>2005.65</v>
      </c>
      <c r="I518" s="15">
        <f t="shared" si="11"/>
        <v>2310.8900000000003</v>
      </c>
      <c r="J518" s="15">
        <f t="shared" si="11"/>
        <v>2638.59</v>
      </c>
      <c r="K518" s="15">
        <f t="shared" si="11"/>
        <v>3073.25</v>
      </c>
      <c r="L518" s="26">
        <v>157.87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45129</v>
      </c>
      <c r="B519" s="14">
        <v>6</v>
      </c>
      <c r="C519" s="25">
        <v>1161.2</v>
      </c>
      <c r="D519" s="25">
        <v>19.35</v>
      </c>
      <c r="E519" s="25">
        <v>0</v>
      </c>
      <c r="F519" s="25">
        <v>1184.97</v>
      </c>
      <c r="G519" s="25">
        <v>837</v>
      </c>
      <c r="H519" s="15">
        <f t="shared" si="11"/>
        <v>2103.7000000000003</v>
      </c>
      <c r="I519" s="15">
        <f t="shared" si="11"/>
        <v>2408.9400000000005</v>
      </c>
      <c r="J519" s="15">
        <f t="shared" si="11"/>
        <v>2736.6400000000003</v>
      </c>
      <c r="K519" s="15">
        <f t="shared" si="11"/>
        <v>3171.3</v>
      </c>
      <c r="L519" s="26">
        <v>19.35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45129</v>
      </c>
      <c r="B520" s="14">
        <v>7</v>
      </c>
      <c r="C520" s="25">
        <v>1303.93</v>
      </c>
      <c r="D520" s="25">
        <v>67.06</v>
      </c>
      <c r="E520" s="25">
        <v>0</v>
      </c>
      <c r="F520" s="25">
        <v>1327.7</v>
      </c>
      <c r="G520" s="25">
        <v>837</v>
      </c>
      <c r="H520" s="15">
        <f t="shared" si="11"/>
        <v>2246.4300000000003</v>
      </c>
      <c r="I520" s="15">
        <f t="shared" si="11"/>
        <v>2551.6700000000005</v>
      </c>
      <c r="J520" s="15">
        <f t="shared" si="11"/>
        <v>2879.3700000000003</v>
      </c>
      <c r="K520" s="15">
        <f t="shared" si="11"/>
        <v>3314.0300000000007</v>
      </c>
      <c r="L520" s="26">
        <v>67.06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45129</v>
      </c>
      <c r="B521" s="14">
        <v>8</v>
      </c>
      <c r="C521" s="25">
        <v>1542.76</v>
      </c>
      <c r="D521" s="25">
        <v>300.48</v>
      </c>
      <c r="E521" s="25">
        <v>0</v>
      </c>
      <c r="F521" s="25">
        <v>1566.53</v>
      </c>
      <c r="G521" s="25">
        <v>837</v>
      </c>
      <c r="H521" s="15">
        <f t="shared" si="11"/>
        <v>2485.26</v>
      </c>
      <c r="I521" s="15">
        <f t="shared" si="11"/>
        <v>2790.5000000000005</v>
      </c>
      <c r="J521" s="15">
        <f t="shared" si="11"/>
        <v>3118.2000000000003</v>
      </c>
      <c r="K521" s="15">
        <f aca="true" t="shared" si="12" ref="K521:K584">SUM($C521,$G521,U$4,U$6)</f>
        <v>3552.8600000000006</v>
      </c>
      <c r="L521" s="26">
        <v>300.48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45129</v>
      </c>
      <c r="B522" s="14">
        <v>9</v>
      </c>
      <c r="C522" s="25">
        <v>2070.73</v>
      </c>
      <c r="D522" s="25">
        <v>0</v>
      </c>
      <c r="E522" s="25">
        <v>70.7</v>
      </c>
      <c r="F522" s="25">
        <v>2094.5</v>
      </c>
      <c r="G522" s="25">
        <v>837</v>
      </c>
      <c r="H522" s="15">
        <f aca="true" t="shared" si="13" ref="H522:K585">SUM($C522,$G522,R$4,R$6)</f>
        <v>3013.23</v>
      </c>
      <c r="I522" s="15">
        <f t="shared" si="13"/>
        <v>3318.4700000000003</v>
      </c>
      <c r="J522" s="15">
        <f t="shared" si="13"/>
        <v>3646.17</v>
      </c>
      <c r="K522" s="15">
        <f t="shared" si="12"/>
        <v>4080.83</v>
      </c>
      <c r="L522" s="26">
        <v>0</v>
      </c>
      <c r="M522" s="33">
        <v>70.7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45129</v>
      </c>
      <c r="B523" s="14">
        <v>10</v>
      </c>
      <c r="C523" s="25">
        <v>2090.81</v>
      </c>
      <c r="D523" s="25">
        <v>0</v>
      </c>
      <c r="E523" s="25">
        <v>45.1</v>
      </c>
      <c r="F523" s="25">
        <v>2114.58</v>
      </c>
      <c r="G523" s="25">
        <v>837</v>
      </c>
      <c r="H523" s="15">
        <f t="shared" si="13"/>
        <v>3033.31</v>
      </c>
      <c r="I523" s="15">
        <f t="shared" si="13"/>
        <v>3338.55</v>
      </c>
      <c r="J523" s="15">
        <f t="shared" si="13"/>
        <v>3666.25</v>
      </c>
      <c r="K523" s="15">
        <f t="shared" si="12"/>
        <v>4100.91</v>
      </c>
      <c r="L523" s="26">
        <v>0</v>
      </c>
      <c r="M523" s="33">
        <v>45.1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45129</v>
      </c>
      <c r="B524" s="14">
        <v>11</v>
      </c>
      <c r="C524" s="25">
        <v>2097.6</v>
      </c>
      <c r="D524" s="25">
        <v>0</v>
      </c>
      <c r="E524" s="25">
        <v>25.93</v>
      </c>
      <c r="F524" s="25">
        <v>2121.37</v>
      </c>
      <c r="G524" s="25">
        <v>837</v>
      </c>
      <c r="H524" s="15">
        <f t="shared" si="13"/>
        <v>3040.1</v>
      </c>
      <c r="I524" s="15">
        <f t="shared" si="13"/>
        <v>3345.34</v>
      </c>
      <c r="J524" s="15">
        <f t="shared" si="13"/>
        <v>3673.04</v>
      </c>
      <c r="K524" s="15">
        <f t="shared" si="12"/>
        <v>4107.7</v>
      </c>
      <c r="L524" s="26">
        <v>0</v>
      </c>
      <c r="M524" s="33">
        <v>25.93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45129</v>
      </c>
      <c r="B525" s="14">
        <v>12</v>
      </c>
      <c r="C525" s="25">
        <v>2093</v>
      </c>
      <c r="D525" s="25">
        <v>0</v>
      </c>
      <c r="E525" s="25">
        <v>6.19</v>
      </c>
      <c r="F525" s="25">
        <v>2116.77</v>
      </c>
      <c r="G525" s="25">
        <v>837</v>
      </c>
      <c r="H525" s="15">
        <f t="shared" si="13"/>
        <v>3035.5</v>
      </c>
      <c r="I525" s="15">
        <f t="shared" si="13"/>
        <v>3340.7400000000002</v>
      </c>
      <c r="J525" s="15">
        <f t="shared" si="13"/>
        <v>3668.44</v>
      </c>
      <c r="K525" s="15">
        <f t="shared" si="12"/>
        <v>4103.1</v>
      </c>
      <c r="L525" s="26">
        <v>0</v>
      </c>
      <c r="M525" s="33">
        <v>6.19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45129</v>
      </c>
      <c r="B526" s="14">
        <v>13</v>
      </c>
      <c r="C526" s="25">
        <v>2084.71</v>
      </c>
      <c r="D526" s="25">
        <v>0</v>
      </c>
      <c r="E526" s="25">
        <v>10.72</v>
      </c>
      <c r="F526" s="25">
        <v>2108.48</v>
      </c>
      <c r="G526" s="25">
        <v>837</v>
      </c>
      <c r="H526" s="15">
        <f t="shared" si="13"/>
        <v>3027.21</v>
      </c>
      <c r="I526" s="15">
        <f t="shared" si="13"/>
        <v>3332.4500000000003</v>
      </c>
      <c r="J526" s="15">
        <f t="shared" si="13"/>
        <v>3660.15</v>
      </c>
      <c r="K526" s="15">
        <f t="shared" si="12"/>
        <v>4094.8100000000004</v>
      </c>
      <c r="L526" s="26">
        <v>0</v>
      </c>
      <c r="M526" s="33">
        <v>10.72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45129</v>
      </c>
      <c r="B527" s="14">
        <v>14</v>
      </c>
      <c r="C527" s="25">
        <v>2090.49</v>
      </c>
      <c r="D527" s="25">
        <v>1.23</v>
      </c>
      <c r="E527" s="25">
        <v>0</v>
      </c>
      <c r="F527" s="25">
        <v>2114.26</v>
      </c>
      <c r="G527" s="25">
        <v>837</v>
      </c>
      <c r="H527" s="15">
        <f t="shared" si="13"/>
        <v>3032.99</v>
      </c>
      <c r="I527" s="15">
        <f t="shared" si="13"/>
        <v>3338.23</v>
      </c>
      <c r="J527" s="15">
        <f t="shared" si="13"/>
        <v>3665.93</v>
      </c>
      <c r="K527" s="15">
        <f t="shared" si="12"/>
        <v>4100.59</v>
      </c>
      <c r="L527" s="26">
        <v>1.23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45129</v>
      </c>
      <c r="B528" s="14">
        <v>15</v>
      </c>
      <c r="C528" s="25">
        <v>2090.55</v>
      </c>
      <c r="D528" s="25">
        <v>24.98</v>
      </c>
      <c r="E528" s="25">
        <v>0</v>
      </c>
      <c r="F528" s="25">
        <v>2114.32</v>
      </c>
      <c r="G528" s="25">
        <v>837</v>
      </c>
      <c r="H528" s="15">
        <f t="shared" si="13"/>
        <v>3033.05</v>
      </c>
      <c r="I528" s="15">
        <f t="shared" si="13"/>
        <v>3338.2900000000004</v>
      </c>
      <c r="J528" s="15">
        <f t="shared" si="13"/>
        <v>3665.9900000000002</v>
      </c>
      <c r="K528" s="15">
        <f t="shared" si="12"/>
        <v>4100.650000000001</v>
      </c>
      <c r="L528" s="26">
        <v>24.98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45129</v>
      </c>
      <c r="B529" s="14">
        <v>16</v>
      </c>
      <c r="C529" s="25">
        <v>2086.29</v>
      </c>
      <c r="D529" s="25">
        <v>12.7</v>
      </c>
      <c r="E529" s="25">
        <v>0</v>
      </c>
      <c r="F529" s="25">
        <v>2110.06</v>
      </c>
      <c r="G529" s="25">
        <v>837</v>
      </c>
      <c r="H529" s="15">
        <f t="shared" si="13"/>
        <v>3028.79</v>
      </c>
      <c r="I529" s="15">
        <f t="shared" si="13"/>
        <v>3334.03</v>
      </c>
      <c r="J529" s="15">
        <f t="shared" si="13"/>
        <v>3661.73</v>
      </c>
      <c r="K529" s="15">
        <f t="shared" si="12"/>
        <v>4096.39</v>
      </c>
      <c r="L529" s="26">
        <v>12.7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45129</v>
      </c>
      <c r="B530" s="14">
        <v>17</v>
      </c>
      <c r="C530" s="25">
        <v>2082.39</v>
      </c>
      <c r="D530" s="25">
        <v>0</v>
      </c>
      <c r="E530" s="25">
        <v>15.78</v>
      </c>
      <c r="F530" s="25">
        <v>2106.16</v>
      </c>
      <c r="G530" s="25">
        <v>837</v>
      </c>
      <c r="H530" s="15">
        <f t="shared" si="13"/>
        <v>3024.89</v>
      </c>
      <c r="I530" s="15">
        <f t="shared" si="13"/>
        <v>3330.13</v>
      </c>
      <c r="J530" s="15">
        <f t="shared" si="13"/>
        <v>3657.83</v>
      </c>
      <c r="K530" s="15">
        <f t="shared" si="12"/>
        <v>4092.49</v>
      </c>
      <c r="L530" s="26">
        <v>0</v>
      </c>
      <c r="M530" s="33">
        <v>15.78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45129</v>
      </c>
      <c r="B531" s="14">
        <v>18</v>
      </c>
      <c r="C531" s="25">
        <v>2084.41</v>
      </c>
      <c r="D531" s="25">
        <v>0</v>
      </c>
      <c r="E531" s="25">
        <v>19.72</v>
      </c>
      <c r="F531" s="25">
        <v>2108.18</v>
      </c>
      <c r="G531" s="25">
        <v>837</v>
      </c>
      <c r="H531" s="15">
        <f t="shared" si="13"/>
        <v>3026.91</v>
      </c>
      <c r="I531" s="15">
        <f t="shared" si="13"/>
        <v>3332.15</v>
      </c>
      <c r="J531" s="15">
        <f t="shared" si="13"/>
        <v>3659.85</v>
      </c>
      <c r="K531" s="15">
        <f t="shared" si="12"/>
        <v>4094.51</v>
      </c>
      <c r="L531" s="26">
        <v>0</v>
      </c>
      <c r="M531" s="33">
        <v>19.72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45129</v>
      </c>
      <c r="B532" s="14">
        <v>19</v>
      </c>
      <c r="C532" s="25">
        <v>2077.34</v>
      </c>
      <c r="D532" s="25">
        <v>0</v>
      </c>
      <c r="E532" s="25">
        <v>31.82</v>
      </c>
      <c r="F532" s="25">
        <v>2101.11</v>
      </c>
      <c r="G532" s="25">
        <v>837</v>
      </c>
      <c r="H532" s="15">
        <f t="shared" si="13"/>
        <v>3019.84</v>
      </c>
      <c r="I532" s="15">
        <f t="shared" si="13"/>
        <v>3325.0800000000004</v>
      </c>
      <c r="J532" s="15">
        <f t="shared" si="13"/>
        <v>3652.78</v>
      </c>
      <c r="K532" s="15">
        <f t="shared" si="12"/>
        <v>4087.4400000000005</v>
      </c>
      <c r="L532" s="26">
        <v>0</v>
      </c>
      <c r="M532" s="33">
        <v>31.82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45129</v>
      </c>
      <c r="B533" s="14">
        <v>20</v>
      </c>
      <c r="C533" s="25">
        <v>2081.19</v>
      </c>
      <c r="D533" s="25">
        <v>0</v>
      </c>
      <c r="E533" s="25">
        <v>26.98</v>
      </c>
      <c r="F533" s="25">
        <v>2104.96</v>
      </c>
      <c r="G533" s="25">
        <v>837</v>
      </c>
      <c r="H533" s="15">
        <f t="shared" si="13"/>
        <v>3023.69</v>
      </c>
      <c r="I533" s="15">
        <f t="shared" si="13"/>
        <v>3328.9300000000003</v>
      </c>
      <c r="J533" s="15">
        <f t="shared" si="13"/>
        <v>3656.63</v>
      </c>
      <c r="K533" s="15">
        <f t="shared" si="12"/>
        <v>4091.29</v>
      </c>
      <c r="L533" s="26">
        <v>0</v>
      </c>
      <c r="M533" s="33">
        <v>26.98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45129</v>
      </c>
      <c r="B534" s="14">
        <v>21</v>
      </c>
      <c r="C534" s="25">
        <v>2080.03</v>
      </c>
      <c r="D534" s="25">
        <v>0</v>
      </c>
      <c r="E534" s="25">
        <v>346.01</v>
      </c>
      <c r="F534" s="25">
        <v>2103.8</v>
      </c>
      <c r="G534" s="25">
        <v>837</v>
      </c>
      <c r="H534" s="15">
        <f t="shared" si="13"/>
        <v>3022.53</v>
      </c>
      <c r="I534" s="15">
        <f t="shared" si="13"/>
        <v>3327.7700000000004</v>
      </c>
      <c r="J534" s="15">
        <f t="shared" si="13"/>
        <v>3655.4700000000003</v>
      </c>
      <c r="K534" s="15">
        <f t="shared" si="12"/>
        <v>4090.13</v>
      </c>
      <c r="L534" s="26">
        <v>0</v>
      </c>
      <c r="M534" s="33">
        <v>346.01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45129</v>
      </c>
      <c r="B535" s="14">
        <v>22</v>
      </c>
      <c r="C535" s="25">
        <v>1897.42</v>
      </c>
      <c r="D535" s="25">
        <v>0</v>
      </c>
      <c r="E535" s="25">
        <v>422.8</v>
      </c>
      <c r="F535" s="25">
        <v>1921.19</v>
      </c>
      <c r="G535" s="25">
        <v>837</v>
      </c>
      <c r="H535" s="15">
        <f t="shared" si="13"/>
        <v>2839.92</v>
      </c>
      <c r="I535" s="15">
        <f t="shared" si="13"/>
        <v>3145.1600000000003</v>
      </c>
      <c r="J535" s="15">
        <f t="shared" si="13"/>
        <v>3472.86</v>
      </c>
      <c r="K535" s="15">
        <f t="shared" si="12"/>
        <v>3907.5200000000004</v>
      </c>
      <c r="L535" s="26">
        <v>0</v>
      </c>
      <c r="M535" s="33">
        <v>422.8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45129</v>
      </c>
      <c r="B536" s="14">
        <v>23</v>
      </c>
      <c r="C536" s="25">
        <v>1548.08</v>
      </c>
      <c r="D536" s="25">
        <v>0</v>
      </c>
      <c r="E536" s="25">
        <v>226.49</v>
      </c>
      <c r="F536" s="25">
        <v>1571.85</v>
      </c>
      <c r="G536" s="25">
        <v>837</v>
      </c>
      <c r="H536" s="15">
        <f t="shared" si="13"/>
        <v>2490.58</v>
      </c>
      <c r="I536" s="15">
        <f t="shared" si="13"/>
        <v>2795.82</v>
      </c>
      <c r="J536" s="15">
        <f t="shared" si="13"/>
        <v>3123.52</v>
      </c>
      <c r="K536" s="15">
        <f t="shared" si="12"/>
        <v>3558.1800000000003</v>
      </c>
      <c r="L536" s="26">
        <v>0</v>
      </c>
      <c r="M536" s="33">
        <v>226.49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45130</v>
      </c>
      <c r="B537" s="14">
        <v>0</v>
      </c>
      <c r="C537" s="25">
        <v>1339.33</v>
      </c>
      <c r="D537" s="25">
        <v>0</v>
      </c>
      <c r="E537" s="25">
        <v>322.66</v>
      </c>
      <c r="F537" s="25">
        <v>1363.1</v>
      </c>
      <c r="G537" s="25">
        <v>837</v>
      </c>
      <c r="H537" s="15">
        <f t="shared" si="13"/>
        <v>2281.83</v>
      </c>
      <c r="I537" s="15">
        <f t="shared" si="13"/>
        <v>2587.07</v>
      </c>
      <c r="J537" s="15">
        <f t="shared" si="13"/>
        <v>2914.77</v>
      </c>
      <c r="K537" s="15">
        <f t="shared" si="12"/>
        <v>3349.4300000000003</v>
      </c>
      <c r="L537" s="26">
        <v>0</v>
      </c>
      <c r="M537" s="33">
        <v>322.66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45130</v>
      </c>
      <c r="B538" s="14">
        <v>1</v>
      </c>
      <c r="C538" s="25">
        <v>1209.47</v>
      </c>
      <c r="D538" s="25">
        <v>0</v>
      </c>
      <c r="E538" s="25">
        <v>190.02</v>
      </c>
      <c r="F538" s="25">
        <v>1233.24</v>
      </c>
      <c r="G538" s="25">
        <v>837</v>
      </c>
      <c r="H538" s="15">
        <f t="shared" si="13"/>
        <v>2151.9700000000003</v>
      </c>
      <c r="I538" s="15">
        <f t="shared" si="13"/>
        <v>2457.21</v>
      </c>
      <c r="J538" s="15">
        <f t="shared" si="13"/>
        <v>2784.9100000000003</v>
      </c>
      <c r="K538" s="15">
        <f t="shared" si="12"/>
        <v>3219.57</v>
      </c>
      <c r="L538" s="26">
        <v>0</v>
      </c>
      <c r="M538" s="33">
        <v>190.02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45130</v>
      </c>
      <c r="B539" s="14">
        <v>2</v>
      </c>
      <c r="C539" s="25">
        <v>1000.83</v>
      </c>
      <c r="D539" s="25">
        <v>0</v>
      </c>
      <c r="E539" s="25">
        <v>100.41</v>
      </c>
      <c r="F539" s="25">
        <v>1024.6</v>
      </c>
      <c r="G539" s="25">
        <v>837</v>
      </c>
      <c r="H539" s="15">
        <f t="shared" si="13"/>
        <v>1943.33</v>
      </c>
      <c r="I539" s="15">
        <f t="shared" si="13"/>
        <v>2248.57</v>
      </c>
      <c r="J539" s="15">
        <f t="shared" si="13"/>
        <v>2576.27</v>
      </c>
      <c r="K539" s="15">
        <f t="shared" si="12"/>
        <v>3010.9300000000003</v>
      </c>
      <c r="L539" s="26">
        <v>0</v>
      </c>
      <c r="M539" s="33">
        <v>100.41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45130</v>
      </c>
      <c r="B540" s="14">
        <v>3</v>
      </c>
      <c r="C540" s="25">
        <v>904.86</v>
      </c>
      <c r="D540" s="25">
        <v>0</v>
      </c>
      <c r="E540" s="25">
        <v>44.5</v>
      </c>
      <c r="F540" s="25">
        <v>928.63</v>
      </c>
      <c r="G540" s="25">
        <v>837</v>
      </c>
      <c r="H540" s="15">
        <f t="shared" si="13"/>
        <v>1847.3600000000001</v>
      </c>
      <c r="I540" s="15">
        <f t="shared" si="13"/>
        <v>2152.6000000000004</v>
      </c>
      <c r="J540" s="15">
        <f t="shared" si="13"/>
        <v>2480.3</v>
      </c>
      <c r="K540" s="15">
        <f t="shared" si="12"/>
        <v>2914.96</v>
      </c>
      <c r="L540" s="26">
        <v>0</v>
      </c>
      <c r="M540" s="33">
        <v>44.5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45130</v>
      </c>
      <c r="B541" s="14">
        <v>4</v>
      </c>
      <c r="C541" s="25">
        <v>840.02</v>
      </c>
      <c r="D541" s="25">
        <v>0</v>
      </c>
      <c r="E541" s="25">
        <v>12.25</v>
      </c>
      <c r="F541" s="25">
        <v>863.79</v>
      </c>
      <c r="G541" s="25">
        <v>837</v>
      </c>
      <c r="H541" s="15">
        <f t="shared" si="13"/>
        <v>1782.52</v>
      </c>
      <c r="I541" s="15">
        <f t="shared" si="13"/>
        <v>2087.76</v>
      </c>
      <c r="J541" s="15">
        <f t="shared" si="13"/>
        <v>2415.46</v>
      </c>
      <c r="K541" s="15">
        <f t="shared" si="12"/>
        <v>2850.12</v>
      </c>
      <c r="L541" s="26">
        <v>0</v>
      </c>
      <c r="M541" s="33">
        <v>12.25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45130</v>
      </c>
      <c r="B542" s="14">
        <v>5</v>
      </c>
      <c r="C542" s="25">
        <v>881.62</v>
      </c>
      <c r="D542" s="25">
        <v>160.68</v>
      </c>
      <c r="E542" s="25">
        <v>0</v>
      </c>
      <c r="F542" s="25">
        <v>905.39</v>
      </c>
      <c r="G542" s="25">
        <v>837</v>
      </c>
      <c r="H542" s="15">
        <f t="shared" si="13"/>
        <v>1824.12</v>
      </c>
      <c r="I542" s="15">
        <f t="shared" si="13"/>
        <v>2129.36</v>
      </c>
      <c r="J542" s="15">
        <f t="shared" si="13"/>
        <v>2457.06</v>
      </c>
      <c r="K542" s="15">
        <f t="shared" si="12"/>
        <v>2891.7200000000003</v>
      </c>
      <c r="L542" s="26">
        <v>160.68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45130</v>
      </c>
      <c r="B543" s="14">
        <v>6</v>
      </c>
      <c r="C543" s="25">
        <v>841.86</v>
      </c>
      <c r="D543" s="25">
        <v>153.76</v>
      </c>
      <c r="E543" s="25">
        <v>0</v>
      </c>
      <c r="F543" s="25">
        <v>865.63</v>
      </c>
      <c r="G543" s="25">
        <v>837</v>
      </c>
      <c r="H543" s="15">
        <f t="shared" si="13"/>
        <v>1784.3600000000001</v>
      </c>
      <c r="I543" s="15">
        <f t="shared" si="13"/>
        <v>2089.6000000000004</v>
      </c>
      <c r="J543" s="15">
        <f t="shared" si="13"/>
        <v>2417.3</v>
      </c>
      <c r="K543" s="15">
        <f t="shared" si="12"/>
        <v>2851.96</v>
      </c>
      <c r="L543" s="26">
        <v>153.76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45130</v>
      </c>
      <c r="B544" s="14">
        <v>7</v>
      </c>
      <c r="C544" s="25">
        <v>1177.27</v>
      </c>
      <c r="D544" s="25">
        <v>150.41</v>
      </c>
      <c r="E544" s="25">
        <v>0</v>
      </c>
      <c r="F544" s="25">
        <v>1201.04</v>
      </c>
      <c r="G544" s="25">
        <v>837</v>
      </c>
      <c r="H544" s="15">
        <f t="shared" si="13"/>
        <v>2119.77</v>
      </c>
      <c r="I544" s="15">
        <f t="shared" si="13"/>
        <v>2425.01</v>
      </c>
      <c r="J544" s="15">
        <f t="shared" si="13"/>
        <v>2752.71</v>
      </c>
      <c r="K544" s="15">
        <f t="shared" si="12"/>
        <v>3187.37</v>
      </c>
      <c r="L544" s="26">
        <v>150.41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45130</v>
      </c>
      <c r="B545" s="14">
        <v>8</v>
      </c>
      <c r="C545" s="25">
        <v>1430.71</v>
      </c>
      <c r="D545" s="25">
        <v>239.22</v>
      </c>
      <c r="E545" s="25">
        <v>0</v>
      </c>
      <c r="F545" s="25">
        <v>1454.48</v>
      </c>
      <c r="G545" s="25">
        <v>837</v>
      </c>
      <c r="H545" s="15">
        <f t="shared" si="13"/>
        <v>2373.21</v>
      </c>
      <c r="I545" s="15">
        <f t="shared" si="13"/>
        <v>2678.4500000000003</v>
      </c>
      <c r="J545" s="15">
        <f t="shared" si="13"/>
        <v>3006.15</v>
      </c>
      <c r="K545" s="15">
        <f t="shared" si="12"/>
        <v>3440.8100000000004</v>
      </c>
      <c r="L545" s="26">
        <v>239.22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45130</v>
      </c>
      <c r="B546" s="14">
        <v>9</v>
      </c>
      <c r="C546" s="25">
        <v>1818.15</v>
      </c>
      <c r="D546" s="25">
        <v>107.08</v>
      </c>
      <c r="E546" s="25">
        <v>0</v>
      </c>
      <c r="F546" s="25">
        <v>1841.92</v>
      </c>
      <c r="G546" s="25">
        <v>837</v>
      </c>
      <c r="H546" s="15">
        <f t="shared" si="13"/>
        <v>2760.65</v>
      </c>
      <c r="I546" s="15">
        <f t="shared" si="13"/>
        <v>3065.8900000000003</v>
      </c>
      <c r="J546" s="15">
        <f t="shared" si="13"/>
        <v>3393.59</v>
      </c>
      <c r="K546" s="15">
        <f t="shared" si="12"/>
        <v>3828.25</v>
      </c>
      <c r="L546" s="26">
        <v>107.08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45130</v>
      </c>
      <c r="B547" s="14">
        <v>10</v>
      </c>
      <c r="C547" s="25">
        <v>2053.7</v>
      </c>
      <c r="D547" s="25">
        <v>0</v>
      </c>
      <c r="E547" s="25">
        <v>107.22</v>
      </c>
      <c r="F547" s="25">
        <v>2077.47</v>
      </c>
      <c r="G547" s="25">
        <v>837</v>
      </c>
      <c r="H547" s="15">
        <f t="shared" si="13"/>
        <v>2996.2</v>
      </c>
      <c r="I547" s="15">
        <f t="shared" si="13"/>
        <v>3301.44</v>
      </c>
      <c r="J547" s="15">
        <f t="shared" si="13"/>
        <v>3629.14</v>
      </c>
      <c r="K547" s="15">
        <f t="shared" si="12"/>
        <v>4063.8</v>
      </c>
      <c r="L547" s="26">
        <v>0</v>
      </c>
      <c r="M547" s="33">
        <v>107.22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45130</v>
      </c>
      <c r="B548" s="14">
        <v>11</v>
      </c>
      <c r="C548" s="25">
        <v>2104.08</v>
      </c>
      <c r="D548" s="25">
        <v>0</v>
      </c>
      <c r="E548" s="25">
        <v>56.56</v>
      </c>
      <c r="F548" s="25">
        <v>2127.85</v>
      </c>
      <c r="G548" s="25">
        <v>837</v>
      </c>
      <c r="H548" s="15">
        <f t="shared" si="13"/>
        <v>3046.58</v>
      </c>
      <c r="I548" s="15">
        <f t="shared" si="13"/>
        <v>3351.82</v>
      </c>
      <c r="J548" s="15">
        <f t="shared" si="13"/>
        <v>3679.52</v>
      </c>
      <c r="K548" s="15">
        <f t="shared" si="12"/>
        <v>4114.18</v>
      </c>
      <c r="L548" s="26">
        <v>0</v>
      </c>
      <c r="M548" s="33">
        <v>56.56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45130</v>
      </c>
      <c r="B549" s="14">
        <v>12</v>
      </c>
      <c r="C549" s="25">
        <v>2104.8</v>
      </c>
      <c r="D549" s="25">
        <v>0</v>
      </c>
      <c r="E549" s="25">
        <v>40.82</v>
      </c>
      <c r="F549" s="25">
        <v>2128.57</v>
      </c>
      <c r="G549" s="25">
        <v>837</v>
      </c>
      <c r="H549" s="15">
        <f t="shared" si="13"/>
        <v>3047.3</v>
      </c>
      <c r="I549" s="15">
        <f t="shared" si="13"/>
        <v>3352.5400000000004</v>
      </c>
      <c r="J549" s="15">
        <f t="shared" si="13"/>
        <v>3680.2400000000002</v>
      </c>
      <c r="K549" s="15">
        <f t="shared" si="12"/>
        <v>4114.900000000001</v>
      </c>
      <c r="L549" s="26">
        <v>0</v>
      </c>
      <c r="M549" s="33">
        <v>40.82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45130</v>
      </c>
      <c r="B550" s="14">
        <v>13</v>
      </c>
      <c r="C550" s="25">
        <v>2095.82</v>
      </c>
      <c r="D550" s="25">
        <v>0</v>
      </c>
      <c r="E550" s="25">
        <v>50.42</v>
      </c>
      <c r="F550" s="25">
        <v>2119.59</v>
      </c>
      <c r="G550" s="25">
        <v>837</v>
      </c>
      <c r="H550" s="15">
        <f t="shared" si="13"/>
        <v>3038.32</v>
      </c>
      <c r="I550" s="15">
        <f t="shared" si="13"/>
        <v>3343.5600000000004</v>
      </c>
      <c r="J550" s="15">
        <f t="shared" si="13"/>
        <v>3671.26</v>
      </c>
      <c r="K550" s="15">
        <f t="shared" si="12"/>
        <v>4105.92</v>
      </c>
      <c r="L550" s="26">
        <v>0</v>
      </c>
      <c r="M550" s="33">
        <v>50.42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45130</v>
      </c>
      <c r="B551" s="14">
        <v>14</v>
      </c>
      <c r="C551" s="25">
        <v>2104.42</v>
      </c>
      <c r="D551" s="25">
        <v>0</v>
      </c>
      <c r="E551" s="25">
        <v>51.76</v>
      </c>
      <c r="F551" s="25">
        <v>2128.19</v>
      </c>
      <c r="G551" s="25">
        <v>837</v>
      </c>
      <c r="H551" s="15">
        <f t="shared" si="13"/>
        <v>3046.92</v>
      </c>
      <c r="I551" s="15">
        <f t="shared" si="13"/>
        <v>3352.1600000000003</v>
      </c>
      <c r="J551" s="15">
        <f t="shared" si="13"/>
        <v>3679.86</v>
      </c>
      <c r="K551" s="15">
        <f t="shared" si="12"/>
        <v>4114.52</v>
      </c>
      <c r="L551" s="26">
        <v>0</v>
      </c>
      <c r="M551" s="33">
        <v>51.76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45130</v>
      </c>
      <c r="B552" s="14">
        <v>15</v>
      </c>
      <c r="C552" s="25">
        <v>2104.37</v>
      </c>
      <c r="D552" s="25">
        <v>0</v>
      </c>
      <c r="E552" s="25">
        <v>27.82</v>
      </c>
      <c r="F552" s="25">
        <v>2128.14</v>
      </c>
      <c r="G552" s="25">
        <v>837</v>
      </c>
      <c r="H552" s="15">
        <f t="shared" si="13"/>
        <v>3046.87</v>
      </c>
      <c r="I552" s="15">
        <f t="shared" si="13"/>
        <v>3352.11</v>
      </c>
      <c r="J552" s="15">
        <f t="shared" si="13"/>
        <v>3679.81</v>
      </c>
      <c r="K552" s="15">
        <f t="shared" si="12"/>
        <v>4114.47</v>
      </c>
      <c r="L552" s="26">
        <v>0</v>
      </c>
      <c r="M552" s="33">
        <v>27.82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45130</v>
      </c>
      <c r="B553" s="14">
        <v>16</v>
      </c>
      <c r="C553" s="25">
        <v>2101.03</v>
      </c>
      <c r="D553" s="25">
        <v>0</v>
      </c>
      <c r="E553" s="25">
        <v>133.12</v>
      </c>
      <c r="F553" s="25">
        <v>2124.8</v>
      </c>
      <c r="G553" s="25">
        <v>837</v>
      </c>
      <c r="H553" s="15">
        <f t="shared" si="13"/>
        <v>3043.53</v>
      </c>
      <c r="I553" s="15">
        <f t="shared" si="13"/>
        <v>3348.7700000000004</v>
      </c>
      <c r="J553" s="15">
        <f t="shared" si="13"/>
        <v>3676.4700000000003</v>
      </c>
      <c r="K553" s="15">
        <f t="shared" si="12"/>
        <v>4111.13</v>
      </c>
      <c r="L553" s="26">
        <v>0</v>
      </c>
      <c r="M553" s="33">
        <v>133.12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45130</v>
      </c>
      <c r="B554" s="14">
        <v>17</v>
      </c>
      <c r="C554" s="25">
        <v>2097.99</v>
      </c>
      <c r="D554" s="25">
        <v>0</v>
      </c>
      <c r="E554" s="25">
        <v>218.77</v>
      </c>
      <c r="F554" s="25">
        <v>2121.76</v>
      </c>
      <c r="G554" s="25">
        <v>837</v>
      </c>
      <c r="H554" s="15">
        <f t="shared" si="13"/>
        <v>3040.49</v>
      </c>
      <c r="I554" s="15">
        <f t="shared" si="13"/>
        <v>3345.73</v>
      </c>
      <c r="J554" s="15">
        <f t="shared" si="13"/>
        <v>3673.43</v>
      </c>
      <c r="K554" s="15">
        <f t="shared" si="12"/>
        <v>4108.09</v>
      </c>
      <c r="L554" s="26">
        <v>0</v>
      </c>
      <c r="M554" s="33">
        <v>218.77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45130</v>
      </c>
      <c r="B555" s="14">
        <v>18</v>
      </c>
      <c r="C555" s="25">
        <v>2088.52</v>
      </c>
      <c r="D555" s="25">
        <v>0</v>
      </c>
      <c r="E555" s="25">
        <v>260.33</v>
      </c>
      <c r="F555" s="25">
        <v>2112.29</v>
      </c>
      <c r="G555" s="25">
        <v>837</v>
      </c>
      <c r="H555" s="15">
        <f t="shared" si="13"/>
        <v>3031.02</v>
      </c>
      <c r="I555" s="15">
        <f t="shared" si="13"/>
        <v>3336.26</v>
      </c>
      <c r="J555" s="15">
        <f t="shared" si="13"/>
        <v>3663.96</v>
      </c>
      <c r="K555" s="15">
        <f t="shared" si="12"/>
        <v>4098.62</v>
      </c>
      <c r="L555" s="26">
        <v>0</v>
      </c>
      <c r="M555" s="33">
        <v>260.33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45130</v>
      </c>
      <c r="B556" s="14">
        <v>19</v>
      </c>
      <c r="C556" s="25">
        <v>2078.67</v>
      </c>
      <c r="D556" s="25">
        <v>0</v>
      </c>
      <c r="E556" s="25">
        <v>270.95</v>
      </c>
      <c r="F556" s="25">
        <v>2102.44</v>
      </c>
      <c r="G556" s="25">
        <v>837</v>
      </c>
      <c r="H556" s="15">
        <f t="shared" si="13"/>
        <v>3021.17</v>
      </c>
      <c r="I556" s="15">
        <f t="shared" si="13"/>
        <v>3326.4100000000003</v>
      </c>
      <c r="J556" s="15">
        <f t="shared" si="13"/>
        <v>3654.11</v>
      </c>
      <c r="K556" s="15">
        <f t="shared" si="12"/>
        <v>4088.7700000000004</v>
      </c>
      <c r="L556" s="26">
        <v>0</v>
      </c>
      <c r="M556" s="33">
        <v>270.95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45130</v>
      </c>
      <c r="B557" s="14">
        <v>20</v>
      </c>
      <c r="C557" s="25">
        <v>2096.38</v>
      </c>
      <c r="D557" s="25">
        <v>0</v>
      </c>
      <c r="E557" s="25">
        <v>74.35</v>
      </c>
      <c r="F557" s="25">
        <v>2120.15</v>
      </c>
      <c r="G557" s="25">
        <v>837</v>
      </c>
      <c r="H557" s="15">
        <f t="shared" si="13"/>
        <v>3038.88</v>
      </c>
      <c r="I557" s="15">
        <f t="shared" si="13"/>
        <v>3344.1200000000003</v>
      </c>
      <c r="J557" s="15">
        <f t="shared" si="13"/>
        <v>3671.82</v>
      </c>
      <c r="K557" s="15">
        <f t="shared" si="12"/>
        <v>4106.4800000000005</v>
      </c>
      <c r="L557" s="26">
        <v>0</v>
      </c>
      <c r="M557" s="33">
        <v>74.35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45130</v>
      </c>
      <c r="B558" s="14">
        <v>21</v>
      </c>
      <c r="C558" s="25">
        <v>2088.82</v>
      </c>
      <c r="D558" s="25">
        <v>0</v>
      </c>
      <c r="E558" s="25">
        <v>259.25</v>
      </c>
      <c r="F558" s="25">
        <v>2112.59</v>
      </c>
      <c r="G558" s="25">
        <v>837</v>
      </c>
      <c r="H558" s="15">
        <f t="shared" si="13"/>
        <v>3031.32</v>
      </c>
      <c r="I558" s="15">
        <f t="shared" si="13"/>
        <v>3336.5600000000004</v>
      </c>
      <c r="J558" s="15">
        <f t="shared" si="13"/>
        <v>3664.26</v>
      </c>
      <c r="K558" s="15">
        <f t="shared" si="12"/>
        <v>4098.92</v>
      </c>
      <c r="L558" s="26">
        <v>0</v>
      </c>
      <c r="M558" s="33">
        <v>259.25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45130</v>
      </c>
      <c r="B559" s="14">
        <v>22</v>
      </c>
      <c r="C559" s="25">
        <v>1872.5</v>
      </c>
      <c r="D559" s="25">
        <v>0</v>
      </c>
      <c r="E559" s="25">
        <v>333.13</v>
      </c>
      <c r="F559" s="25">
        <v>1896.27</v>
      </c>
      <c r="G559" s="25">
        <v>837</v>
      </c>
      <c r="H559" s="15">
        <f t="shared" si="13"/>
        <v>2815</v>
      </c>
      <c r="I559" s="15">
        <f t="shared" si="13"/>
        <v>3120.2400000000002</v>
      </c>
      <c r="J559" s="15">
        <f t="shared" si="13"/>
        <v>3447.94</v>
      </c>
      <c r="K559" s="15">
        <f t="shared" si="12"/>
        <v>3882.6000000000004</v>
      </c>
      <c r="L559" s="26">
        <v>0</v>
      </c>
      <c r="M559" s="33">
        <v>333.13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45130</v>
      </c>
      <c r="B560" s="14">
        <v>23</v>
      </c>
      <c r="C560" s="25">
        <v>1486.58</v>
      </c>
      <c r="D560" s="25">
        <v>0</v>
      </c>
      <c r="E560" s="25">
        <v>312.88</v>
      </c>
      <c r="F560" s="25">
        <v>1510.35</v>
      </c>
      <c r="G560" s="25">
        <v>837</v>
      </c>
      <c r="H560" s="15">
        <f t="shared" si="13"/>
        <v>2429.08</v>
      </c>
      <c r="I560" s="15">
        <f t="shared" si="13"/>
        <v>2734.32</v>
      </c>
      <c r="J560" s="15">
        <f t="shared" si="13"/>
        <v>3062.02</v>
      </c>
      <c r="K560" s="15">
        <f t="shared" si="12"/>
        <v>3496.6800000000003</v>
      </c>
      <c r="L560" s="26">
        <v>0</v>
      </c>
      <c r="M560" s="33">
        <v>312.88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45131</v>
      </c>
      <c r="B561" s="14">
        <v>0</v>
      </c>
      <c r="C561" s="25">
        <v>1254.6</v>
      </c>
      <c r="D561" s="25">
        <v>0</v>
      </c>
      <c r="E561" s="25">
        <v>161.53</v>
      </c>
      <c r="F561" s="25">
        <v>1278.37</v>
      </c>
      <c r="G561" s="25">
        <v>837</v>
      </c>
      <c r="H561" s="15">
        <f t="shared" si="13"/>
        <v>2197.1</v>
      </c>
      <c r="I561" s="15">
        <f t="shared" si="13"/>
        <v>2502.34</v>
      </c>
      <c r="J561" s="15">
        <f t="shared" si="13"/>
        <v>2830.04</v>
      </c>
      <c r="K561" s="15">
        <f t="shared" si="12"/>
        <v>3264.7</v>
      </c>
      <c r="L561" s="26">
        <v>0</v>
      </c>
      <c r="M561" s="33">
        <v>161.53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45131</v>
      </c>
      <c r="B562" s="14">
        <v>1</v>
      </c>
      <c r="C562" s="25">
        <v>1099.37</v>
      </c>
      <c r="D562" s="25">
        <v>0</v>
      </c>
      <c r="E562" s="25">
        <v>139.51</v>
      </c>
      <c r="F562" s="25">
        <v>1123.14</v>
      </c>
      <c r="G562" s="25">
        <v>837</v>
      </c>
      <c r="H562" s="15">
        <f t="shared" si="13"/>
        <v>2041.87</v>
      </c>
      <c r="I562" s="15">
        <f t="shared" si="13"/>
        <v>2347.11</v>
      </c>
      <c r="J562" s="15">
        <f t="shared" si="13"/>
        <v>2674.81</v>
      </c>
      <c r="K562" s="15">
        <f t="shared" si="12"/>
        <v>3109.4700000000003</v>
      </c>
      <c r="L562" s="26">
        <v>0</v>
      </c>
      <c r="M562" s="33">
        <v>139.51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45131</v>
      </c>
      <c r="B563" s="14">
        <v>2</v>
      </c>
      <c r="C563" s="25">
        <v>1008.94</v>
      </c>
      <c r="D563" s="25">
        <v>0</v>
      </c>
      <c r="E563" s="25">
        <v>228.32</v>
      </c>
      <c r="F563" s="25">
        <v>1032.71</v>
      </c>
      <c r="G563" s="25">
        <v>837</v>
      </c>
      <c r="H563" s="15">
        <f t="shared" si="13"/>
        <v>1951.44</v>
      </c>
      <c r="I563" s="15">
        <f t="shared" si="13"/>
        <v>2256.6800000000003</v>
      </c>
      <c r="J563" s="15">
        <f t="shared" si="13"/>
        <v>2584.38</v>
      </c>
      <c r="K563" s="15">
        <f t="shared" si="12"/>
        <v>3019.04</v>
      </c>
      <c r="L563" s="26">
        <v>0</v>
      </c>
      <c r="M563" s="33">
        <v>228.32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45131</v>
      </c>
      <c r="B564" s="14">
        <v>3</v>
      </c>
      <c r="C564" s="25">
        <v>935.47</v>
      </c>
      <c r="D564" s="25">
        <v>0</v>
      </c>
      <c r="E564" s="25">
        <v>369.98</v>
      </c>
      <c r="F564" s="25">
        <v>959.24</v>
      </c>
      <c r="G564" s="25">
        <v>837</v>
      </c>
      <c r="H564" s="15">
        <f t="shared" si="13"/>
        <v>1877.97</v>
      </c>
      <c r="I564" s="15">
        <f t="shared" si="13"/>
        <v>2183.21</v>
      </c>
      <c r="J564" s="15">
        <f t="shared" si="13"/>
        <v>2510.9100000000003</v>
      </c>
      <c r="K564" s="15">
        <f t="shared" si="12"/>
        <v>2945.57</v>
      </c>
      <c r="L564" s="26">
        <v>0</v>
      </c>
      <c r="M564" s="33">
        <v>369.98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45131</v>
      </c>
      <c r="B565" s="14">
        <v>4</v>
      </c>
      <c r="C565" s="25">
        <v>889.59</v>
      </c>
      <c r="D565" s="25">
        <v>0</v>
      </c>
      <c r="E565" s="25">
        <v>7.91</v>
      </c>
      <c r="F565" s="25">
        <v>913.36</v>
      </c>
      <c r="G565" s="25">
        <v>837</v>
      </c>
      <c r="H565" s="15">
        <f t="shared" si="13"/>
        <v>1832.0900000000001</v>
      </c>
      <c r="I565" s="15">
        <f t="shared" si="13"/>
        <v>2137.3300000000004</v>
      </c>
      <c r="J565" s="15">
        <f t="shared" si="13"/>
        <v>2465.03</v>
      </c>
      <c r="K565" s="15">
        <f t="shared" si="12"/>
        <v>2899.6900000000005</v>
      </c>
      <c r="L565" s="26">
        <v>0</v>
      </c>
      <c r="M565" s="33">
        <v>7.91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45131</v>
      </c>
      <c r="B566" s="14">
        <v>5</v>
      </c>
      <c r="C566" s="25">
        <v>1070.88</v>
      </c>
      <c r="D566" s="25">
        <v>180.51</v>
      </c>
      <c r="E566" s="25">
        <v>0</v>
      </c>
      <c r="F566" s="25">
        <v>1094.65</v>
      </c>
      <c r="G566" s="25">
        <v>837</v>
      </c>
      <c r="H566" s="15">
        <f t="shared" si="13"/>
        <v>2013.38</v>
      </c>
      <c r="I566" s="15">
        <f t="shared" si="13"/>
        <v>2318.6200000000003</v>
      </c>
      <c r="J566" s="15">
        <f t="shared" si="13"/>
        <v>2646.32</v>
      </c>
      <c r="K566" s="15">
        <f t="shared" si="12"/>
        <v>3080.9800000000005</v>
      </c>
      <c r="L566" s="26">
        <v>180.51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45131</v>
      </c>
      <c r="B567" s="14">
        <v>6</v>
      </c>
      <c r="C567" s="25">
        <v>1259.18</v>
      </c>
      <c r="D567" s="25">
        <v>57.74</v>
      </c>
      <c r="E567" s="25">
        <v>0</v>
      </c>
      <c r="F567" s="25">
        <v>1282.95</v>
      </c>
      <c r="G567" s="25">
        <v>837</v>
      </c>
      <c r="H567" s="15">
        <f t="shared" si="13"/>
        <v>2201.6800000000003</v>
      </c>
      <c r="I567" s="15">
        <f t="shared" si="13"/>
        <v>2506.9200000000005</v>
      </c>
      <c r="J567" s="15">
        <f t="shared" si="13"/>
        <v>2834.6200000000003</v>
      </c>
      <c r="K567" s="15">
        <f t="shared" si="12"/>
        <v>3269.2800000000007</v>
      </c>
      <c r="L567" s="26">
        <v>57.74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45131</v>
      </c>
      <c r="B568" s="14">
        <v>7</v>
      </c>
      <c r="C568" s="25">
        <v>1390.59</v>
      </c>
      <c r="D568" s="25">
        <v>251.51</v>
      </c>
      <c r="E568" s="25">
        <v>0</v>
      </c>
      <c r="F568" s="25">
        <v>1414.36</v>
      </c>
      <c r="G568" s="25">
        <v>837</v>
      </c>
      <c r="H568" s="15">
        <f t="shared" si="13"/>
        <v>2333.09</v>
      </c>
      <c r="I568" s="15">
        <f t="shared" si="13"/>
        <v>2638.3300000000004</v>
      </c>
      <c r="J568" s="15">
        <f t="shared" si="13"/>
        <v>2966.03</v>
      </c>
      <c r="K568" s="15">
        <f t="shared" si="12"/>
        <v>3400.6900000000005</v>
      </c>
      <c r="L568" s="26">
        <v>251.51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45131</v>
      </c>
      <c r="B569" s="14">
        <v>8</v>
      </c>
      <c r="C569" s="25">
        <v>1847.83</v>
      </c>
      <c r="D569" s="25">
        <v>143.5</v>
      </c>
      <c r="E569" s="25">
        <v>0</v>
      </c>
      <c r="F569" s="25">
        <v>1871.6</v>
      </c>
      <c r="G569" s="25">
        <v>837</v>
      </c>
      <c r="H569" s="15">
        <f t="shared" si="13"/>
        <v>2790.33</v>
      </c>
      <c r="I569" s="15">
        <f t="shared" si="13"/>
        <v>3095.57</v>
      </c>
      <c r="J569" s="15">
        <f t="shared" si="13"/>
        <v>3423.27</v>
      </c>
      <c r="K569" s="15">
        <f t="shared" si="12"/>
        <v>3857.9300000000003</v>
      </c>
      <c r="L569" s="26">
        <v>143.5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45131</v>
      </c>
      <c r="B570" s="14">
        <v>9</v>
      </c>
      <c r="C570" s="25">
        <v>2083.93</v>
      </c>
      <c r="D570" s="25">
        <v>25.97</v>
      </c>
      <c r="E570" s="25">
        <v>0</v>
      </c>
      <c r="F570" s="25">
        <v>2107.7</v>
      </c>
      <c r="G570" s="25">
        <v>837</v>
      </c>
      <c r="H570" s="15">
        <f t="shared" si="13"/>
        <v>3026.43</v>
      </c>
      <c r="I570" s="15">
        <f t="shared" si="13"/>
        <v>3331.67</v>
      </c>
      <c r="J570" s="15">
        <f t="shared" si="13"/>
        <v>3659.37</v>
      </c>
      <c r="K570" s="15">
        <f t="shared" si="12"/>
        <v>4094.0299999999997</v>
      </c>
      <c r="L570" s="26">
        <v>25.97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45131</v>
      </c>
      <c r="B571" s="14">
        <v>10</v>
      </c>
      <c r="C571" s="25">
        <v>2139.76</v>
      </c>
      <c r="D571" s="25">
        <v>0</v>
      </c>
      <c r="E571" s="25">
        <v>3.09</v>
      </c>
      <c r="F571" s="25">
        <v>2163.53</v>
      </c>
      <c r="G571" s="25">
        <v>837</v>
      </c>
      <c r="H571" s="15">
        <f t="shared" si="13"/>
        <v>3082.26</v>
      </c>
      <c r="I571" s="15">
        <f t="shared" si="13"/>
        <v>3387.5000000000005</v>
      </c>
      <c r="J571" s="15">
        <f t="shared" si="13"/>
        <v>3715.2000000000003</v>
      </c>
      <c r="K571" s="15">
        <f t="shared" si="12"/>
        <v>4149.860000000001</v>
      </c>
      <c r="L571" s="26">
        <v>0</v>
      </c>
      <c r="M571" s="33">
        <v>3.09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45131</v>
      </c>
      <c r="B572" s="14">
        <v>11</v>
      </c>
      <c r="C572" s="25">
        <v>2143.77</v>
      </c>
      <c r="D572" s="25">
        <v>0</v>
      </c>
      <c r="E572" s="25">
        <v>43.84</v>
      </c>
      <c r="F572" s="25">
        <v>2167.54</v>
      </c>
      <c r="G572" s="25">
        <v>837</v>
      </c>
      <c r="H572" s="15">
        <f t="shared" si="13"/>
        <v>3086.27</v>
      </c>
      <c r="I572" s="15">
        <f t="shared" si="13"/>
        <v>3391.51</v>
      </c>
      <c r="J572" s="15">
        <f t="shared" si="13"/>
        <v>3719.21</v>
      </c>
      <c r="K572" s="15">
        <f t="shared" si="12"/>
        <v>4153.87</v>
      </c>
      <c r="L572" s="26">
        <v>0</v>
      </c>
      <c r="M572" s="33">
        <v>43.84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45131</v>
      </c>
      <c r="B573" s="14">
        <v>12</v>
      </c>
      <c r="C573" s="25">
        <v>2117.69</v>
      </c>
      <c r="D573" s="25">
        <v>0</v>
      </c>
      <c r="E573" s="25">
        <v>11.72</v>
      </c>
      <c r="F573" s="25">
        <v>2141.46</v>
      </c>
      <c r="G573" s="25">
        <v>837</v>
      </c>
      <c r="H573" s="15">
        <f t="shared" si="13"/>
        <v>3060.19</v>
      </c>
      <c r="I573" s="15">
        <f t="shared" si="13"/>
        <v>3365.4300000000003</v>
      </c>
      <c r="J573" s="15">
        <f t="shared" si="13"/>
        <v>3693.13</v>
      </c>
      <c r="K573" s="15">
        <f t="shared" si="12"/>
        <v>4127.79</v>
      </c>
      <c r="L573" s="26">
        <v>0</v>
      </c>
      <c r="M573" s="33">
        <v>11.72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45131</v>
      </c>
      <c r="B574" s="14">
        <v>13</v>
      </c>
      <c r="C574" s="25">
        <v>2095.29</v>
      </c>
      <c r="D574" s="25">
        <v>0</v>
      </c>
      <c r="E574" s="25">
        <v>25.57</v>
      </c>
      <c r="F574" s="25">
        <v>2119.06</v>
      </c>
      <c r="G574" s="25">
        <v>837</v>
      </c>
      <c r="H574" s="15">
        <f t="shared" si="13"/>
        <v>3037.79</v>
      </c>
      <c r="I574" s="15">
        <f t="shared" si="13"/>
        <v>3343.03</v>
      </c>
      <c r="J574" s="15">
        <f t="shared" si="13"/>
        <v>3670.73</v>
      </c>
      <c r="K574" s="15">
        <f t="shared" si="12"/>
        <v>4105.39</v>
      </c>
      <c r="L574" s="26">
        <v>0</v>
      </c>
      <c r="M574" s="33">
        <v>25.57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45131</v>
      </c>
      <c r="B575" s="14">
        <v>14</v>
      </c>
      <c r="C575" s="25">
        <v>2121.9</v>
      </c>
      <c r="D575" s="25">
        <v>0</v>
      </c>
      <c r="E575" s="25">
        <v>24.27</v>
      </c>
      <c r="F575" s="25">
        <v>2145.67</v>
      </c>
      <c r="G575" s="25">
        <v>837</v>
      </c>
      <c r="H575" s="15">
        <f t="shared" si="13"/>
        <v>3064.4</v>
      </c>
      <c r="I575" s="15">
        <f t="shared" si="13"/>
        <v>3369.6400000000003</v>
      </c>
      <c r="J575" s="15">
        <f t="shared" si="13"/>
        <v>3697.34</v>
      </c>
      <c r="K575" s="15">
        <f t="shared" si="12"/>
        <v>4132</v>
      </c>
      <c r="L575" s="26">
        <v>0</v>
      </c>
      <c r="M575" s="33">
        <v>24.27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45131</v>
      </c>
      <c r="B576" s="14">
        <v>15</v>
      </c>
      <c r="C576" s="25">
        <v>2119.04</v>
      </c>
      <c r="D576" s="25">
        <v>0</v>
      </c>
      <c r="E576" s="25">
        <v>34.07</v>
      </c>
      <c r="F576" s="25">
        <v>2142.81</v>
      </c>
      <c r="G576" s="25">
        <v>837</v>
      </c>
      <c r="H576" s="15">
        <f t="shared" si="13"/>
        <v>3061.54</v>
      </c>
      <c r="I576" s="15">
        <f t="shared" si="13"/>
        <v>3366.78</v>
      </c>
      <c r="J576" s="15">
        <f t="shared" si="13"/>
        <v>3694.48</v>
      </c>
      <c r="K576" s="15">
        <f t="shared" si="12"/>
        <v>4129.14</v>
      </c>
      <c r="L576" s="26">
        <v>0</v>
      </c>
      <c r="M576" s="33">
        <v>34.07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45131</v>
      </c>
      <c r="B577" s="14">
        <v>16</v>
      </c>
      <c r="C577" s="25">
        <v>2113.47</v>
      </c>
      <c r="D577" s="25">
        <v>0</v>
      </c>
      <c r="E577" s="25">
        <v>45.52</v>
      </c>
      <c r="F577" s="25">
        <v>2137.24</v>
      </c>
      <c r="G577" s="25">
        <v>837</v>
      </c>
      <c r="H577" s="15">
        <f t="shared" si="13"/>
        <v>3055.97</v>
      </c>
      <c r="I577" s="15">
        <f t="shared" si="13"/>
        <v>3361.21</v>
      </c>
      <c r="J577" s="15">
        <f t="shared" si="13"/>
        <v>3688.91</v>
      </c>
      <c r="K577" s="15">
        <f t="shared" si="12"/>
        <v>4123.57</v>
      </c>
      <c r="L577" s="26">
        <v>0</v>
      </c>
      <c r="M577" s="33">
        <v>45.52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45131</v>
      </c>
      <c r="B578" s="14">
        <v>17</v>
      </c>
      <c r="C578" s="25">
        <v>2108.25</v>
      </c>
      <c r="D578" s="25">
        <v>0</v>
      </c>
      <c r="E578" s="25">
        <v>52.31</v>
      </c>
      <c r="F578" s="25">
        <v>2132.02</v>
      </c>
      <c r="G578" s="25">
        <v>837</v>
      </c>
      <c r="H578" s="15">
        <f t="shared" si="13"/>
        <v>3050.75</v>
      </c>
      <c r="I578" s="15">
        <f t="shared" si="13"/>
        <v>3355.9900000000002</v>
      </c>
      <c r="J578" s="15">
        <f t="shared" si="13"/>
        <v>3683.69</v>
      </c>
      <c r="K578" s="15">
        <f t="shared" si="12"/>
        <v>4118.35</v>
      </c>
      <c r="L578" s="26">
        <v>0</v>
      </c>
      <c r="M578" s="33">
        <v>52.31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45131</v>
      </c>
      <c r="B579" s="14">
        <v>18</v>
      </c>
      <c r="C579" s="25">
        <v>2105.96</v>
      </c>
      <c r="D579" s="25">
        <v>0</v>
      </c>
      <c r="E579" s="25">
        <v>58.27</v>
      </c>
      <c r="F579" s="25">
        <v>2129.73</v>
      </c>
      <c r="G579" s="25">
        <v>837</v>
      </c>
      <c r="H579" s="15">
        <f t="shared" si="13"/>
        <v>3048.46</v>
      </c>
      <c r="I579" s="15">
        <f t="shared" si="13"/>
        <v>3353.7000000000003</v>
      </c>
      <c r="J579" s="15">
        <f t="shared" si="13"/>
        <v>3681.4</v>
      </c>
      <c r="K579" s="15">
        <f t="shared" si="12"/>
        <v>4116.06</v>
      </c>
      <c r="L579" s="26">
        <v>0</v>
      </c>
      <c r="M579" s="33">
        <v>58.27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45131</v>
      </c>
      <c r="B580" s="14">
        <v>19</v>
      </c>
      <c r="C580" s="25">
        <v>2093.31</v>
      </c>
      <c r="D580" s="25">
        <v>0</v>
      </c>
      <c r="E580" s="25">
        <v>60.24</v>
      </c>
      <c r="F580" s="25">
        <v>2117.08</v>
      </c>
      <c r="G580" s="25">
        <v>837</v>
      </c>
      <c r="H580" s="15">
        <f t="shared" si="13"/>
        <v>3035.81</v>
      </c>
      <c r="I580" s="15">
        <f t="shared" si="13"/>
        <v>3341.05</v>
      </c>
      <c r="J580" s="15">
        <f t="shared" si="13"/>
        <v>3668.75</v>
      </c>
      <c r="K580" s="15">
        <f t="shared" si="12"/>
        <v>4103.41</v>
      </c>
      <c r="L580" s="26">
        <v>0</v>
      </c>
      <c r="M580" s="33">
        <v>60.24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45131</v>
      </c>
      <c r="B581" s="14">
        <v>20</v>
      </c>
      <c r="C581" s="25">
        <v>2113.31</v>
      </c>
      <c r="D581" s="25">
        <v>0</v>
      </c>
      <c r="E581" s="25">
        <v>43.93</v>
      </c>
      <c r="F581" s="25">
        <v>2137.08</v>
      </c>
      <c r="G581" s="25">
        <v>837</v>
      </c>
      <c r="H581" s="15">
        <f t="shared" si="13"/>
        <v>3055.81</v>
      </c>
      <c r="I581" s="15">
        <f t="shared" si="13"/>
        <v>3361.05</v>
      </c>
      <c r="J581" s="15">
        <f t="shared" si="13"/>
        <v>3688.75</v>
      </c>
      <c r="K581" s="15">
        <f t="shared" si="12"/>
        <v>4123.41</v>
      </c>
      <c r="L581" s="26">
        <v>0</v>
      </c>
      <c r="M581" s="33">
        <v>43.93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45131</v>
      </c>
      <c r="B582" s="14">
        <v>21</v>
      </c>
      <c r="C582" s="25">
        <v>2112.53</v>
      </c>
      <c r="D582" s="25">
        <v>0</v>
      </c>
      <c r="E582" s="25">
        <v>72.26</v>
      </c>
      <c r="F582" s="25">
        <v>2136.3</v>
      </c>
      <c r="G582" s="25">
        <v>837</v>
      </c>
      <c r="H582" s="15">
        <f t="shared" si="13"/>
        <v>3055.03</v>
      </c>
      <c r="I582" s="15">
        <f t="shared" si="13"/>
        <v>3360.2700000000004</v>
      </c>
      <c r="J582" s="15">
        <f t="shared" si="13"/>
        <v>3687.9700000000003</v>
      </c>
      <c r="K582" s="15">
        <f t="shared" si="12"/>
        <v>4122.63</v>
      </c>
      <c r="L582" s="26">
        <v>0</v>
      </c>
      <c r="M582" s="33">
        <v>72.26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45131</v>
      </c>
      <c r="B583" s="14">
        <v>22</v>
      </c>
      <c r="C583" s="25">
        <v>1836.56</v>
      </c>
      <c r="D583" s="25">
        <v>0</v>
      </c>
      <c r="E583" s="25">
        <v>261.36</v>
      </c>
      <c r="F583" s="25">
        <v>1860.33</v>
      </c>
      <c r="G583" s="25">
        <v>837</v>
      </c>
      <c r="H583" s="15">
        <f t="shared" si="13"/>
        <v>2779.06</v>
      </c>
      <c r="I583" s="15">
        <f t="shared" si="13"/>
        <v>3084.3</v>
      </c>
      <c r="J583" s="15">
        <f t="shared" si="13"/>
        <v>3412</v>
      </c>
      <c r="K583" s="15">
        <f t="shared" si="12"/>
        <v>3846.66</v>
      </c>
      <c r="L583" s="26">
        <v>0</v>
      </c>
      <c r="M583" s="33">
        <v>261.36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45131</v>
      </c>
      <c r="B584" s="14">
        <v>23</v>
      </c>
      <c r="C584" s="25">
        <v>1442.64</v>
      </c>
      <c r="D584" s="25">
        <v>0</v>
      </c>
      <c r="E584" s="25">
        <v>134</v>
      </c>
      <c r="F584" s="25">
        <v>1466.41</v>
      </c>
      <c r="G584" s="25">
        <v>837</v>
      </c>
      <c r="H584" s="15">
        <f t="shared" si="13"/>
        <v>2385.1400000000003</v>
      </c>
      <c r="I584" s="15">
        <f t="shared" si="13"/>
        <v>2690.3800000000006</v>
      </c>
      <c r="J584" s="15">
        <f t="shared" si="13"/>
        <v>3018.0800000000004</v>
      </c>
      <c r="K584" s="15">
        <f t="shared" si="12"/>
        <v>3452.7400000000007</v>
      </c>
      <c r="L584" s="26">
        <v>0</v>
      </c>
      <c r="M584" s="33">
        <v>134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45132</v>
      </c>
      <c r="B585" s="14">
        <v>0</v>
      </c>
      <c r="C585" s="25">
        <v>1255.99</v>
      </c>
      <c r="D585" s="25">
        <v>28.77</v>
      </c>
      <c r="E585" s="25">
        <v>0</v>
      </c>
      <c r="F585" s="25">
        <v>1279.76</v>
      </c>
      <c r="G585" s="25">
        <v>837</v>
      </c>
      <c r="H585" s="15">
        <f t="shared" si="13"/>
        <v>2198.49</v>
      </c>
      <c r="I585" s="15">
        <f t="shared" si="13"/>
        <v>2503.73</v>
      </c>
      <c r="J585" s="15">
        <f t="shared" si="13"/>
        <v>2831.43</v>
      </c>
      <c r="K585" s="15">
        <f t="shared" si="13"/>
        <v>3266.09</v>
      </c>
      <c r="L585" s="26">
        <v>28.77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45132</v>
      </c>
      <c r="B586" s="14">
        <v>1</v>
      </c>
      <c r="C586" s="25">
        <v>1068.33</v>
      </c>
      <c r="D586" s="25">
        <v>73.27</v>
      </c>
      <c r="E586" s="25">
        <v>0</v>
      </c>
      <c r="F586" s="25">
        <v>1092.1</v>
      </c>
      <c r="G586" s="25">
        <v>837</v>
      </c>
      <c r="H586" s="15">
        <f aca="true" t="shared" si="14" ref="H586:K649">SUM($C586,$G586,R$4,R$6)</f>
        <v>2010.83</v>
      </c>
      <c r="I586" s="15">
        <f t="shared" si="14"/>
        <v>2316.07</v>
      </c>
      <c r="J586" s="15">
        <f t="shared" si="14"/>
        <v>2643.77</v>
      </c>
      <c r="K586" s="15">
        <f t="shared" si="14"/>
        <v>3078.4300000000003</v>
      </c>
      <c r="L586" s="26">
        <v>73.27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45132</v>
      </c>
      <c r="B587" s="14">
        <v>2</v>
      </c>
      <c r="C587" s="25">
        <v>900</v>
      </c>
      <c r="D587" s="25">
        <v>103.46</v>
      </c>
      <c r="E587" s="25">
        <v>0</v>
      </c>
      <c r="F587" s="25">
        <v>923.77</v>
      </c>
      <c r="G587" s="25">
        <v>837</v>
      </c>
      <c r="H587" s="15">
        <f t="shared" si="14"/>
        <v>1842.5</v>
      </c>
      <c r="I587" s="15">
        <f t="shared" si="14"/>
        <v>2147.7400000000002</v>
      </c>
      <c r="J587" s="15">
        <f t="shared" si="14"/>
        <v>2475.44</v>
      </c>
      <c r="K587" s="15">
        <f t="shared" si="14"/>
        <v>2910.1000000000004</v>
      </c>
      <c r="L587" s="26">
        <v>103.46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45132</v>
      </c>
      <c r="B588" s="14">
        <v>3</v>
      </c>
      <c r="C588" s="25">
        <v>849.17</v>
      </c>
      <c r="D588" s="25">
        <v>92.1</v>
      </c>
      <c r="E588" s="25">
        <v>0</v>
      </c>
      <c r="F588" s="25">
        <v>872.94</v>
      </c>
      <c r="G588" s="25">
        <v>837</v>
      </c>
      <c r="H588" s="15">
        <f t="shared" si="14"/>
        <v>1791.67</v>
      </c>
      <c r="I588" s="15">
        <f t="shared" si="14"/>
        <v>2096.9100000000003</v>
      </c>
      <c r="J588" s="15">
        <f t="shared" si="14"/>
        <v>2424.61</v>
      </c>
      <c r="K588" s="15">
        <f t="shared" si="14"/>
        <v>2859.2700000000004</v>
      </c>
      <c r="L588" s="26">
        <v>92.1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45132</v>
      </c>
      <c r="B589" s="14">
        <v>4</v>
      </c>
      <c r="C589" s="25">
        <v>787.25</v>
      </c>
      <c r="D589" s="25">
        <v>223.95</v>
      </c>
      <c r="E589" s="25">
        <v>0</v>
      </c>
      <c r="F589" s="25">
        <v>811.02</v>
      </c>
      <c r="G589" s="25">
        <v>837</v>
      </c>
      <c r="H589" s="15">
        <f t="shared" si="14"/>
        <v>1729.75</v>
      </c>
      <c r="I589" s="15">
        <f t="shared" si="14"/>
        <v>2034.99</v>
      </c>
      <c r="J589" s="15">
        <f t="shared" si="14"/>
        <v>2362.69</v>
      </c>
      <c r="K589" s="15">
        <f t="shared" si="14"/>
        <v>2797.3500000000004</v>
      </c>
      <c r="L589" s="26">
        <v>223.95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45132</v>
      </c>
      <c r="B590" s="14">
        <v>5</v>
      </c>
      <c r="C590" s="25">
        <v>963.81</v>
      </c>
      <c r="D590" s="25">
        <v>330.75</v>
      </c>
      <c r="E590" s="25">
        <v>0</v>
      </c>
      <c r="F590" s="25">
        <v>987.58</v>
      </c>
      <c r="G590" s="25">
        <v>837</v>
      </c>
      <c r="H590" s="15">
        <f t="shared" si="14"/>
        <v>1906.31</v>
      </c>
      <c r="I590" s="15">
        <f t="shared" si="14"/>
        <v>2211.55</v>
      </c>
      <c r="J590" s="15">
        <f t="shared" si="14"/>
        <v>2539.25</v>
      </c>
      <c r="K590" s="15">
        <f t="shared" si="14"/>
        <v>2973.91</v>
      </c>
      <c r="L590" s="26">
        <v>330.75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45132</v>
      </c>
      <c r="B591" s="14">
        <v>6</v>
      </c>
      <c r="C591" s="25">
        <v>1054.62</v>
      </c>
      <c r="D591" s="25">
        <v>269.06</v>
      </c>
      <c r="E591" s="25">
        <v>0</v>
      </c>
      <c r="F591" s="25">
        <v>1078.39</v>
      </c>
      <c r="G591" s="25">
        <v>837</v>
      </c>
      <c r="H591" s="15">
        <f t="shared" si="14"/>
        <v>1997.12</v>
      </c>
      <c r="I591" s="15">
        <f t="shared" si="14"/>
        <v>2302.36</v>
      </c>
      <c r="J591" s="15">
        <f t="shared" si="14"/>
        <v>2630.06</v>
      </c>
      <c r="K591" s="15">
        <f t="shared" si="14"/>
        <v>3064.7200000000003</v>
      </c>
      <c r="L591" s="26">
        <v>269.06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45132</v>
      </c>
      <c r="B592" s="14">
        <v>7</v>
      </c>
      <c r="C592" s="25">
        <v>1365.88</v>
      </c>
      <c r="D592" s="25">
        <v>285.64</v>
      </c>
      <c r="E592" s="25">
        <v>0</v>
      </c>
      <c r="F592" s="25">
        <v>1389.65</v>
      </c>
      <c r="G592" s="25">
        <v>837</v>
      </c>
      <c r="H592" s="15">
        <f t="shared" si="14"/>
        <v>2308.38</v>
      </c>
      <c r="I592" s="15">
        <f t="shared" si="14"/>
        <v>2613.6200000000003</v>
      </c>
      <c r="J592" s="15">
        <f t="shared" si="14"/>
        <v>2941.32</v>
      </c>
      <c r="K592" s="15">
        <f t="shared" si="14"/>
        <v>3375.9800000000005</v>
      </c>
      <c r="L592" s="26">
        <v>285.64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45132</v>
      </c>
      <c r="B593" s="14">
        <v>8</v>
      </c>
      <c r="C593" s="25">
        <v>1652.14</v>
      </c>
      <c r="D593" s="25">
        <v>378.72</v>
      </c>
      <c r="E593" s="25">
        <v>0</v>
      </c>
      <c r="F593" s="25">
        <v>1675.91</v>
      </c>
      <c r="G593" s="25">
        <v>837</v>
      </c>
      <c r="H593" s="15">
        <f t="shared" si="14"/>
        <v>2594.6400000000003</v>
      </c>
      <c r="I593" s="15">
        <f t="shared" si="14"/>
        <v>2899.8800000000006</v>
      </c>
      <c r="J593" s="15">
        <f t="shared" si="14"/>
        <v>3227.5800000000004</v>
      </c>
      <c r="K593" s="15">
        <f t="shared" si="14"/>
        <v>3662.2400000000007</v>
      </c>
      <c r="L593" s="26">
        <v>378.72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45132</v>
      </c>
      <c r="B594" s="14">
        <v>9</v>
      </c>
      <c r="C594" s="25">
        <v>2111.21</v>
      </c>
      <c r="D594" s="25">
        <v>17.67</v>
      </c>
      <c r="E594" s="25">
        <v>0</v>
      </c>
      <c r="F594" s="25">
        <v>2134.98</v>
      </c>
      <c r="G594" s="25">
        <v>837</v>
      </c>
      <c r="H594" s="15">
        <f t="shared" si="14"/>
        <v>3053.71</v>
      </c>
      <c r="I594" s="15">
        <f t="shared" si="14"/>
        <v>3358.9500000000003</v>
      </c>
      <c r="J594" s="15">
        <f t="shared" si="14"/>
        <v>3686.65</v>
      </c>
      <c r="K594" s="15">
        <f t="shared" si="14"/>
        <v>4121.31</v>
      </c>
      <c r="L594" s="26">
        <v>17.67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45132</v>
      </c>
      <c r="B595" s="14">
        <v>10</v>
      </c>
      <c r="C595" s="25">
        <v>2131.12</v>
      </c>
      <c r="D595" s="25">
        <v>35.44</v>
      </c>
      <c r="E595" s="25">
        <v>0</v>
      </c>
      <c r="F595" s="25">
        <v>2154.89</v>
      </c>
      <c r="G595" s="25">
        <v>837</v>
      </c>
      <c r="H595" s="15">
        <f t="shared" si="14"/>
        <v>3073.62</v>
      </c>
      <c r="I595" s="15">
        <f t="shared" si="14"/>
        <v>3378.86</v>
      </c>
      <c r="J595" s="15">
        <f t="shared" si="14"/>
        <v>3706.56</v>
      </c>
      <c r="K595" s="15">
        <f t="shared" si="14"/>
        <v>4141.22</v>
      </c>
      <c r="L595" s="26">
        <v>35.44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45132</v>
      </c>
      <c r="B596" s="14">
        <v>11</v>
      </c>
      <c r="C596" s="25">
        <v>2148.14</v>
      </c>
      <c r="D596" s="25">
        <v>29.15</v>
      </c>
      <c r="E596" s="25">
        <v>0</v>
      </c>
      <c r="F596" s="25">
        <v>2171.91</v>
      </c>
      <c r="G596" s="25">
        <v>837</v>
      </c>
      <c r="H596" s="15">
        <f t="shared" si="14"/>
        <v>3090.64</v>
      </c>
      <c r="I596" s="15">
        <f t="shared" si="14"/>
        <v>3395.88</v>
      </c>
      <c r="J596" s="15">
        <f t="shared" si="14"/>
        <v>3723.58</v>
      </c>
      <c r="K596" s="15">
        <f t="shared" si="14"/>
        <v>4158.24</v>
      </c>
      <c r="L596" s="26">
        <v>29.15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45132</v>
      </c>
      <c r="B597" s="14">
        <v>12</v>
      </c>
      <c r="C597" s="25">
        <v>2123.61</v>
      </c>
      <c r="D597" s="25">
        <v>42.83</v>
      </c>
      <c r="E597" s="25">
        <v>0</v>
      </c>
      <c r="F597" s="25">
        <v>2147.38</v>
      </c>
      <c r="G597" s="25">
        <v>837</v>
      </c>
      <c r="H597" s="15">
        <f t="shared" si="14"/>
        <v>3066.11</v>
      </c>
      <c r="I597" s="15">
        <f t="shared" si="14"/>
        <v>3371.3500000000004</v>
      </c>
      <c r="J597" s="15">
        <f t="shared" si="14"/>
        <v>3699.05</v>
      </c>
      <c r="K597" s="15">
        <f t="shared" si="14"/>
        <v>4133.71</v>
      </c>
      <c r="L597" s="26">
        <v>42.83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45132</v>
      </c>
      <c r="B598" s="14">
        <v>13</v>
      </c>
      <c r="C598" s="25">
        <v>2106.11</v>
      </c>
      <c r="D598" s="25">
        <v>30.49</v>
      </c>
      <c r="E598" s="25">
        <v>0</v>
      </c>
      <c r="F598" s="25">
        <v>2129.88</v>
      </c>
      <c r="G598" s="25">
        <v>837</v>
      </c>
      <c r="H598" s="15">
        <f t="shared" si="14"/>
        <v>3048.61</v>
      </c>
      <c r="I598" s="15">
        <f t="shared" si="14"/>
        <v>3353.8500000000004</v>
      </c>
      <c r="J598" s="15">
        <f t="shared" si="14"/>
        <v>3681.55</v>
      </c>
      <c r="K598" s="15">
        <f t="shared" si="14"/>
        <v>4116.21</v>
      </c>
      <c r="L598" s="26">
        <v>30.49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45132</v>
      </c>
      <c r="B599" s="14">
        <v>14</v>
      </c>
      <c r="C599" s="25">
        <v>2142.44</v>
      </c>
      <c r="D599" s="25">
        <v>103.14</v>
      </c>
      <c r="E599" s="25">
        <v>0</v>
      </c>
      <c r="F599" s="25">
        <v>2166.21</v>
      </c>
      <c r="G599" s="25">
        <v>837</v>
      </c>
      <c r="H599" s="15">
        <f t="shared" si="14"/>
        <v>3084.94</v>
      </c>
      <c r="I599" s="15">
        <f t="shared" si="14"/>
        <v>3390.1800000000003</v>
      </c>
      <c r="J599" s="15">
        <f t="shared" si="14"/>
        <v>3717.88</v>
      </c>
      <c r="K599" s="15">
        <f t="shared" si="14"/>
        <v>4152.54</v>
      </c>
      <c r="L599" s="26">
        <v>103.14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45132</v>
      </c>
      <c r="B600" s="14">
        <v>15</v>
      </c>
      <c r="C600" s="25">
        <v>2138.3</v>
      </c>
      <c r="D600" s="25">
        <v>135.24</v>
      </c>
      <c r="E600" s="25">
        <v>0</v>
      </c>
      <c r="F600" s="25">
        <v>2162.07</v>
      </c>
      <c r="G600" s="25">
        <v>837</v>
      </c>
      <c r="H600" s="15">
        <f t="shared" si="14"/>
        <v>3080.8</v>
      </c>
      <c r="I600" s="15">
        <f t="shared" si="14"/>
        <v>3386.0400000000004</v>
      </c>
      <c r="J600" s="15">
        <f t="shared" si="14"/>
        <v>3713.7400000000002</v>
      </c>
      <c r="K600" s="15">
        <f t="shared" si="14"/>
        <v>4148.400000000001</v>
      </c>
      <c r="L600" s="26">
        <v>135.24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45132</v>
      </c>
      <c r="B601" s="14">
        <v>16</v>
      </c>
      <c r="C601" s="25">
        <v>2134.8</v>
      </c>
      <c r="D601" s="25">
        <v>151</v>
      </c>
      <c r="E601" s="25">
        <v>0</v>
      </c>
      <c r="F601" s="25">
        <v>2158.57</v>
      </c>
      <c r="G601" s="25">
        <v>837</v>
      </c>
      <c r="H601" s="15">
        <f t="shared" si="14"/>
        <v>3077.3</v>
      </c>
      <c r="I601" s="15">
        <f t="shared" si="14"/>
        <v>3382.5400000000004</v>
      </c>
      <c r="J601" s="15">
        <f t="shared" si="14"/>
        <v>3710.2400000000002</v>
      </c>
      <c r="K601" s="15">
        <f t="shared" si="14"/>
        <v>4144.900000000001</v>
      </c>
      <c r="L601" s="26">
        <v>151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45132</v>
      </c>
      <c r="B602" s="14">
        <v>17</v>
      </c>
      <c r="C602" s="25">
        <v>2116.83</v>
      </c>
      <c r="D602" s="25">
        <v>24.74</v>
      </c>
      <c r="E602" s="25">
        <v>0</v>
      </c>
      <c r="F602" s="25">
        <v>2140.6</v>
      </c>
      <c r="G602" s="25">
        <v>837</v>
      </c>
      <c r="H602" s="15">
        <f t="shared" si="14"/>
        <v>3059.33</v>
      </c>
      <c r="I602" s="15">
        <f t="shared" si="14"/>
        <v>3364.57</v>
      </c>
      <c r="J602" s="15">
        <f t="shared" si="14"/>
        <v>3692.27</v>
      </c>
      <c r="K602" s="15">
        <f t="shared" si="14"/>
        <v>4126.93</v>
      </c>
      <c r="L602" s="26">
        <v>24.74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45132</v>
      </c>
      <c r="B603" s="14">
        <v>18</v>
      </c>
      <c r="C603" s="25">
        <v>2109.48</v>
      </c>
      <c r="D603" s="25">
        <v>2.95</v>
      </c>
      <c r="E603" s="25">
        <v>0</v>
      </c>
      <c r="F603" s="25">
        <v>2133.25</v>
      </c>
      <c r="G603" s="25">
        <v>837</v>
      </c>
      <c r="H603" s="15">
        <f t="shared" si="14"/>
        <v>3051.98</v>
      </c>
      <c r="I603" s="15">
        <f t="shared" si="14"/>
        <v>3357.2200000000003</v>
      </c>
      <c r="J603" s="15">
        <f t="shared" si="14"/>
        <v>3684.92</v>
      </c>
      <c r="K603" s="15">
        <f t="shared" si="14"/>
        <v>4119.58</v>
      </c>
      <c r="L603" s="26">
        <v>2.95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45132</v>
      </c>
      <c r="B604" s="14">
        <v>19</v>
      </c>
      <c r="C604" s="25">
        <v>2062.2</v>
      </c>
      <c r="D604" s="25">
        <v>0</v>
      </c>
      <c r="E604" s="25">
        <v>12.74</v>
      </c>
      <c r="F604" s="25">
        <v>2085.97</v>
      </c>
      <c r="G604" s="25">
        <v>837</v>
      </c>
      <c r="H604" s="15">
        <f t="shared" si="14"/>
        <v>3004.7</v>
      </c>
      <c r="I604" s="15">
        <f t="shared" si="14"/>
        <v>3309.94</v>
      </c>
      <c r="J604" s="15">
        <f t="shared" si="14"/>
        <v>3637.64</v>
      </c>
      <c r="K604" s="15">
        <f t="shared" si="14"/>
        <v>4072.3</v>
      </c>
      <c r="L604" s="26">
        <v>0</v>
      </c>
      <c r="M604" s="33">
        <v>12.74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45132</v>
      </c>
      <c r="B605" s="14">
        <v>20</v>
      </c>
      <c r="C605" s="25">
        <v>2066.63</v>
      </c>
      <c r="D605" s="25">
        <v>21.86</v>
      </c>
      <c r="E605" s="25">
        <v>0</v>
      </c>
      <c r="F605" s="25">
        <v>2090.4</v>
      </c>
      <c r="G605" s="25">
        <v>837</v>
      </c>
      <c r="H605" s="15">
        <f t="shared" si="14"/>
        <v>3009.13</v>
      </c>
      <c r="I605" s="15">
        <f t="shared" si="14"/>
        <v>3314.3700000000003</v>
      </c>
      <c r="J605" s="15">
        <f t="shared" si="14"/>
        <v>3642.07</v>
      </c>
      <c r="K605" s="15">
        <f t="shared" si="14"/>
        <v>4076.7300000000005</v>
      </c>
      <c r="L605" s="26">
        <v>21.86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45132</v>
      </c>
      <c r="B606" s="14">
        <v>21</v>
      </c>
      <c r="C606" s="25">
        <v>2065.64</v>
      </c>
      <c r="D606" s="25">
        <v>0</v>
      </c>
      <c r="E606" s="25">
        <v>37.34</v>
      </c>
      <c r="F606" s="25">
        <v>2089.41</v>
      </c>
      <c r="G606" s="25">
        <v>837</v>
      </c>
      <c r="H606" s="15">
        <f t="shared" si="14"/>
        <v>3008.14</v>
      </c>
      <c r="I606" s="15">
        <f t="shared" si="14"/>
        <v>3313.38</v>
      </c>
      <c r="J606" s="15">
        <f t="shared" si="14"/>
        <v>3641.08</v>
      </c>
      <c r="K606" s="15">
        <f t="shared" si="14"/>
        <v>4075.74</v>
      </c>
      <c r="L606" s="26">
        <v>0</v>
      </c>
      <c r="M606" s="33">
        <v>37.34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45132</v>
      </c>
      <c r="B607" s="14">
        <v>22</v>
      </c>
      <c r="C607" s="25">
        <v>1718.03</v>
      </c>
      <c r="D607" s="25">
        <v>0</v>
      </c>
      <c r="E607" s="25">
        <v>155.2</v>
      </c>
      <c r="F607" s="25">
        <v>1741.8</v>
      </c>
      <c r="G607" s="25">
        <v>837</v>
      </c>
      <c r="H607" s="15">
        <f t="shared" si="14"/>
        <v>2660.5299999999997</v>
      </c>
      <c r="I607" s="15">
        <f t="shared" si="14"/>
        <v>2965.77</v>
      </c>
      <c r="J607" s="15">
        <f t="shared" si="14"/>
        <v>3293.47</v>
      </c>
      <c r="K607" s="15">
        <f t="shared" si="14"/>
        <v>3728.13</v>
      </c>
      <c r="L607" s="26">
        <v>0</v>
      </c>
      <c r="M607" s="33">
        <v>155.2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45132</v>
      </c>
      <c r="B608" s="14">
        <v>23</v>
      </c>
      <c r="C608" s="25">
        <v>1356.67</v>
      </c>
      <c r="D608" s="25">
        <v>0</v>
      </c>
      <c r="E608" s="25">
        <v>139.59</v>
      </c>
      <c r="F608" s="25">
        <v>1380.44</v>
      </c>
      <c r="G608" s="25">
        <v>837</v>
      </c>
      <c r="H608" s="15">
        <f t="shared" si="14"/>
        <v>2299.17</v>
      </c>
      <c r="I608" s="15">
        <f t="shared" si="14"/>
        <v>2604.4100000000003</v>
      </c>
      <c r="J608" s="15">
        <f t="shared" si="14"/>
        <v>2932.11</v>
      </c>
      <c r="K608" s="15">
        <f t="shared" si="14"/>
        <v>3366.7700000000004</v>
      </c>
      <c r="L608" s="26">
        <v>0</v>
      </c>
      <c r="M608" s="33">
        <v>139.59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45133</v>
      </c>
      <c r="B609" s="14">
        <v>0</v>
      </c>
      <c r="C609" s="25">
        <v>1294.16</v>
      </c>
      <c r="D609" s="25">
        <v>0</v>
      </c>
      <c r="E609" s="25">
        <v>274.78</v>
      </c>
      <c r="F609" s="25">
        <v>1317.93</v>
      </c>
      <c r="G609" s="25">
        <v>837</v>
      </c>
      <c r="H609" s="15">
        <f t="shared" si="14"/>
        <v>2236.66</v>
      </c>
      <c r="I609" s="15">
        <f t="shared" si="14"/>
        <v>2541.9</v>
      </c>
      <c r="J609" s="15">
        <f t="shared" si="14"/>
        <v>2869.6</v>
      </c>
      <c r="K609" s="15">
        <f t="shared" si="14"/>
        <v>3304.26</v>
      </c>
      <c r="L609" s="26">
        <v>0</v>
      </c>
      <c r="M609" s="33">
        <v>274.78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45133</v>
      </c>
      <c r="B610" s="14">
        <v>1</v>
      </c>
      <c r="C610" s="25">
        <v>1163.24</v>
      </c>
      <c r="D610" s="25">
        <v>0</v>
      </c>
      <c r="E610" s="25">
        <v>142.53</v>
      </c>
      <c r="F610" s="25">
        <v>1187.01</v>
      </c>
      <c r="G610" s="25">
        <v>837</v>
      </c>
      <c r="H610" s="15">
        <f t="shared" si="14"/>
        <v>2105.7400000000002</v>
      </c>
      <c r="I610" s="15">
        <f t="shared" si="14"/>
        <v>2410.9800000000005</v>
      </c>
      <c r="J610" s="15">
        <f t="shared" si="14"/>
        <v>2738.6800000000003</v>
      </c>
      <c r="K610" s="15">
        <f t="shared" si="14"/>
        <v>3173.34</v>
      </c>
      <c r="L610" s="26">
        <v>0</v>
      </c>
      <c r="M610" s="33">
        <v>142.53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45133</v>
      </c>
      <c r="B611" s="14">
        <v>2</v>
      </c>
      <c r="C611" s="25">
        <v>1039.28</v>
      </c>
      <c r="D611" s="25">
        <v>0</v>
      </c>
      <c r="E611" s="25">
        <v>167.77</v>
      </c>
      <c r="F611" s="25">
        <v>1063.05</v>
      </c>
      <c r="G611" s="25">
        <v>837</v>
      </c>
      <c r="H611" s="15">
        <f t="shared" si="14"/>
        <v>1981.78</v>
      </c>
      <c r="I611" s="15">
        <f t="shared" si="14"/>
        <v>2287.0200000000004</v>
      </c>
      <c r="J611" s="15">
        <f t="shared" si="14"/>
        <v>2614.7200000000003</v>
      </c>
      <c r="K611" s="15">
        <f t="shared" si="14"/>
        <v>3049.38</v>
      </c>
      <c r="L611" s="26">
        <v>0</v>
      </c>
      <c r="M611" s="33">
        <v>167.77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45133</v>
      </c>
      <c r="B612" s="14">
        <v>3</v>
      </c>
      <c r="C612" s="25">
        <v>922.8</v>
      </c>
      <c r="D612" s="25">
        <v>47.05</v>
      </c>
      <c r="E612" s="25">
        <v>0</v>
      </c>
      <c r="F612" s="25">
        <v>946.57</v>
      </c>
      <c r="G612" s="25">
        <v>837</v>
      </c>
      <c r="H612" s="15">
        <f t="shared" si="14"/>
        <v>1865.3</v>
      </c>
      <c r="I612" s="15">
        <f t="shared" si="14"/>
        <v>2170.54</v>
      </c>
      <c r="J612" s="15">
        <f t="shared" si="14"/>
        <v>2498.2400000000002</v>
      </c>
      <c r="K612" s="15">
        <f t="shared" si="14"/>
        <v>2932.9</v>
      </c>
      <c r="L612" s="26">
        <v>47.05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45133</v>
      </c>
      <c r="B613" s="14">
        <v>4</v>
      </c>
      <c r="C613" s="25">
        <v>900.38</v>
      </c>
      <c r="D613" s="25">
        <v>71.48</v>
      </c>
      <c r="E613" s="25">
        <v>0</v>
      </c>
      <c r="F613" s="25">
        <v>924.15</v>
      </c>
      <c r="G613" s="25">
        <v>837</v>
      </c>
      <c r="H613" s="15">
        <f t="shared" si="14"/>
        <v>1842.88</v>
      </c>
      <c r="I613" s="15">
        <f t="shared" si="14"/>
        <v>2148.1200000000003</v>
      </c>
      <c r="J613" s="15">
        <f t="shared" si="14"/>
        <v>2475.82</v>
      </c>
      <c r="K613" s="15">
        <f t="shared" si="14"/>
        <v>2910.4800000000005</v>
      </c>
      <c r="L613" s="26">
        <v>71.48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45133</v>
      </c>
      <c r="B614" s="14">
        <v>5</v>
      </c>
      <c r="C614" s="25">
        <v>1052.86</v>
      </c>
      <c r="D614" s="25">
        <v>248.44</v>
      </c>
      <c r="E614" s="25">
        <v>0</v>
      </c>
      <c r="F614" s="25">
        <v>1076.63</v>
      </c>
      <c r="G614" s="25">
        <v>837</v>
      </c>
      <c r="H614" s="15">
        <f t="shared" si="14"/>
        <v>1995.36</v>
      </c>
      <c r="I614" s="15">
        <f t="shared" si="14"/>
        <v>2300.6000000000004</v>
      </c>
      <c r="J614" s="15">
        <f t="shared" si="14"/>
        <v>2628.3</v>
      </c>
      <c r="K614" s="15">
        <f t="shared" si="14"/>
        <v>3062.96</v>
      </c>
      <c r="L614" s="26">
        <v>248.44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45133</v>
      </c>
      <c r="B615" s="14">
        <v>6</v>
      </c>
      <c r="C615" s="25">
        <v>1117.17</v>
      </c>
      <c r="D615" s="25">
        <v>132.42</v>
      </c>
      <c r="E615" s="25">
        <v>0</v>
      </c>
      <c r="F615" s="25">
        <v>1140.94</v>
      </c>
      <c r="G615" s="25">
        <v>837</v>
      </c>
      <c r="H615" s="15">
        <f t="shared" si="14"/>
        <v>2059.67</v>
      </c>
      <c r="I615" s="15">
        <f t="shared" si="14"/>
        <v>2364.9100000000003</v>
      </c>
      <c r="J615" s="15">
        <f t="shared" si="14"/>
        <v>2692.61</v>
      </c>
      <c r="K615" s="15">
        <f t="shared" si="14"/>
        <v>3127.2700000000004</v>
      </c>
      <c r="L615" s="26">
        <v>132.42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45133</v>
      </c>
      <c r="B616" s="14">
        <v>7</v>
      </c>
      <c r="C616" s="25">
        <v>1443.29</v>
      </c>
      <c r="D616" s="25">
        <v>320.16</v>
      </c>
      <c r="E616" s="25">
        <v>0</v>
      </c>
      <c r="F616" s="25">
        <v>1467.06</v>
      </c>
      <c r="G616" s="25">
        <v>837</v>
      </c>
      <c r="H616" s="15">
        <f t="shared" si="14"/>
        <v>2385.79</v>
      </c>
      <c r="I616" s="15">
        <f t="shared" si="14"/>
        <v>2691.03</v>
      </c>
      <c r="J616" s="15">
        <f t="shared" si="14"/>
        <v>3018.73</v>
      </c>
      <c r="K616" s="15">
        <f t="shared" si="14"/>
        <v>3453.3900000000003</v>
      </c>
      <c r="L616" s="26">
        <v>320.16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45133</v>
      </c>
      <c r="B617" s="14">
        <v>8</v>
      </c>
      <c r="C617" s="25">
        <v>1901.85</v>
      </c>
      <c r="D617" s="25">
        <v>144.99</v>
      </c>
      <c r="E617" s="25">
        <v>0</v>
      </c>
      <c r="F617" s="25">
        <v>1925.62</v>
      </c>
      <c r="G617" s="25">
        <v>837</v>
      </c>
      <c r="H617" s="15">
        <f t="shared" si="14"/>
        <v>2844.35</v>
      </c>
      <c r="I617" s="15">
        <f t="shared" si="14"/>
        <v>3149.59</v>
      </c>
      <c r="J617" s="15">
        <f t="shared" si="14"/>
        <v>3477.29</v>
      </c>
      <c r="K617" s="15">
        <f t="shared" si="14"/>
        <v>3911.95</v>
      </c>
      <c r="L617" s="26">
        <v>144.99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45133</v>
      </c>
      <c r="B618" s="14">
        <v>9</v>
      </c>
      <c r="C618" s="25">
        <v>2116.25</v>
      </c>
      <c r="D618" s="25">
        <v>0</v>
      </c>
      <c r="E618" s="25">
        <v>27.67</v>
      </c>
      <c r="F618" s="25">
        <v>2140.02</v>
      </c>
      <c r="G618" s="25">
        <v>837</v>
      </c>
      <c r="H618" s="15">
        <f t="shared" si="14"/>
        <v>3058.75</v>
      </c>
      <c r="I618" s="15">
        <f t="shared" si="14"/>
        <v>3363.9900000000002</v>
      </c>
      <c r="J618" s="15">
        <f t="shared" si="14"/>
        <v>3691.69</v>
      </c>
      <c r="K618" s="15">
        <f t="shared" si="14"/>
        <v>4126.35</v>
      </c>
      <c r="L618" s="26">
        <v>0</v>
      </c>
      <c r="M618" s="33">
        <v>27.67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45133</v>
      </c>
      <c r="B619" s="14">
        <v>10</v>
      </c>
      <c r="C619" s="25">
        <v>2126.41</v>
      </c>
      <c r="D619" s="25">
        <v>0</v>
      </c>
      <c r="E619" s="25">
        <v>50.14</v>
      </c>
      <c r="F619" s="25">
        <v>2150.18</v>
      </c>
      <c r="G619" s="25">
        <v>837</v>
      </c>
      <c r="H619" s="15">
        <f t="shared" si="14"/>
        <v>3068.91</v>
      </c>
      <c r="I619" s="15">
        <f t="shared" si="14"/>
        <v>3374.15</v>
      </c>
      <c r="J619" s="15">
        <f t="shared" si="14"/>
        <v>3701.85</v>
      </c>
      <c r="K619" s="15">
        <f t="shared" si="14"/>
        <v>4136.51</v>
      </c>
      <c r="L619" s="26">
        <v>0</v>
      </c>
      <c r="M619" s="33">
        <v>50.14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45133</v>
      </c>
      <c r="B620" s="14">
        <v>11</v>
      </c>
      <c r="C620" s="25">
        <v>2138.88</v>
      </c>
      <c r="D620" s="25">
        <v>0</v>
      </c>
      <c r="E620" s="25">
        <v>59.92</v>
      </c>
      <c r="F620" s="25">
        <v>2162.65</v>
      </c>
      <c r="G620" s="25">
        <v>837</v>
      </c>
      <c r="H620" s="15">
        <f t="shared" si="14"/>
        <v>3081.38</v>
      </c>
      <c r="I620" s="15">
        <f t="shared" si="14"/>
        <v>3386.6200000000003</v>
      </c>
      <c r="J620" s="15">
        <f t="shared" si="14"/>
        <v>3714.32</v>
      </c>
      <c r="K620" s="15">
        <f t="shared" si="14"/>
        <v>4148.9800000000005</v>
      </c>
      <c r="L620" s="26">
        <v>0</v>
      </c>
      <c r="M620" s="33">
        <v>59.92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45133</v>
      </c>
      <c r="B621" s="14">
        <v>12</v>
      </c>
      <c r="C621" s="25">
        <v>2133.44</v>
      </c>
      <c r="D621" s="25">
        <v>0</v>
      </c>
      <c r="E621" s="25">
        <v>8.93</v>
      </c>
      <c r="F621" s="25">
        <v>2157.21</v>
      </c>
      <c r="G621" s="25">
        <v>837</v>
      </c>
      <c r="H621" s="15">
        <f t="shared" si="14"/>
        <v>3075.94</v>
      </c>
      <c r="I621" s="15">
        <f t="shared" si="14"/>
        <v>3381.1800000000003</v>
      </c>
      <c r="J621" s="15">
        <f t="shared" si="14"/>
        <v>3708.88</v>
      </c>
      <c r="K621" s="15">
        <f t="shared" si="14"/>
        <v>4143.54</v>
      </c>
      <c r="L621" s="26">
        <v>0</v>
      </c>
      <c r="M621" s="33">
        <v>8.93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45133</v>
      </c>
      <c r="B622" s="14">
        <v>13</v>
      </c>
      <c r="C622" s="25">
        <v>2159.08</v>
      </c>
      <c r="D622" s="25">
        <v>131.39</v>
      </c>
      <c r="E622" s="25">
        <v>0</v>
      </c>
      <c r="F622" s="25">
        <v>2182.85</v>
      </c>
      <c r="G622" s="25">
        <v>837</v>
      </c>
      <c r="H622" s="15">
        <f t="shared" si="14"/>
        <v>3101.58</v>
      </c>
      <c r="I622" s="15">
        <f t="shared" si="14"/>
        <v>3406.82</v>
      </c>
      <c r="J622" s="15">
        <f t="shared" si="14"/>
        <v>3734.52</v>
      </c>
      <c r="K622" s="15">
        <f t="shared" si="14"/>
        <v>4169.18</v>
      </c>
      <c r="L622" s="26">
        <v>131.39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45133</v>
      </c>
      <c r="B623" s="14">
        <v>14</v>
      </c>
      <c r="C623" s="25">
        <v>2314.06</v>
      </c>
      <c r="D623" s="25">
        <v>169.9</v>
      </c>
      <c r="E623" s="25">
        <v>0</v>
      </c>
      <c r="F623" s="25">
        <v>2337.83</v>
      </c>
      <c r="G623" s="25">
        <v>837</v>
      </c>
      <c r="H623" s="15">
        <f t="shared" si="14"/>
        <v>3256.56</v>
      </c>
      <c r="I623" s="15">
        <f t="shared" si="14"/>
        <v>3561.8</v>
      </c>
      <c r="J623" s="15">
        <f t="shared" si="14"/>
        <v>3889.5</v>
      </c>
      <c r="K623" s="15">
        <f t="shared" si="14"/>
        <v>4324.16</v>
      </c>
      <c r="L623" s="26">
        <v>169.9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45133</v>
      </c>
      <c r="B624" s="14">
        <v>15</v>
      </c>
      <c r="C624" s="25">
        <v>2277.53</v>
      </c>
      <c r="D624" s="25">
        <v>240.2</v>
      </c>
      <c r="E624" s="25">
        <v>0</v>
      </c>
      <c r="F624" s="25">
        <v>2301.3</v>
      </c>
      <c r="G624" s="25">
        <v>837</v>
      </c>
      <c r="H624" s="15">
        <f t="shared" si="14"/>
        <v>3220.03</v>
      </c>
      <c r="I624" s="15">
        <f t="shared" si="14"/>
        <v>3525.2700000000004</v>
      </c>
      <c r="J624" s="15">
        <f t="shared" si="14"/>
        <v>3852.9700000000003</v>
      </c>
      <c r="K624" s="15">
        <f t="shared" si="14"/>
        <v>4287.63</v>
      </c>
      <c r="L624" s="26">
        <v>240.2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45133</v>
      </c>
      <c r="B625" s="14">
        <v>16</v>
      </c>
      <c r="C625" s="25">
        <v>2235.66</v>
      </c>
      <c r="D625" s="25">
        <v>412.17</v>
      </c>
      <c r="E625" s="25">
        <v>0</v>
      </c>
      <c r="F625" s="25">
        <v>2259.43</v>
      </c>
      <c r="G625" s="25">
        <v>837</v>
      </c>
      <c r="H625" s="15">
        <f t="shared" si="14"/>
        <v>3178.16</v>
      </c>
      <c r="I625" s="15">
        <f t="shared" si="14"/>
        <v>3483.4</v>
      </c>
      <c r="J625" s="15">
        <f t="shared" si="14"/>
        <v>3811.1</v>
      </c>
      <c r="K625" s="15">
        <f t="shared" si="14"/>
        <v>4245.76</v>
      </c>
      <c r="L625" s="26">
        <v>412.17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45133</v>
      </c>
      <c r="B626" s="14">
        <v>17</v>
      </c>
      <c r="C626" s="25">
        <v>2136.64</v>
      </c>
      <c r="D626" s="25">
        <v>294.69</v>
      </c>
      <c r="E626" s="25">
        <v>0</v>
      </c>
      <c r="F626" s="25">
        <v>2160.41</v>
      </c>
      <c r="G626" s="25">
        <v>837</v>
      </c>
      <c r="H626" s="15">
        <f t="shared" si="14"/>
        <v>3079.14</v>
      </c>
      <c r="I626" s="15">
        <f t="shared" si="14"/>
        <v>3384.38</v>
      </c>
      <c r="J626" s="15">
        <f t="shared" si="14"/>
        <v>3712.08</v>
      </c>
      <c r="K626" s="15">
        <f t="shared" si="14"/>
        <v>4146.74</v>
      </c>
      <c r="L626" s="26">
        <v>294.69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45133</v>
      </c>
      <c r="B627" s="14">
        <v>18</v>
      </c>
      <c r="C627" s="25">
        <v>2126.54</v>
      </c>
      <c r="D627" s="25">
        <v>176.07</v>
      </c>
      <c r="E627" s="25">
        <v>0</v>
      </c>
      <c r="F627" s="25">
        <v>2150.31</v>
      </c>
      <c r="G627" s="25">
        <v>837</v>
      </c>
      <c r="H627" s="15">
        <f t="shared" si="14"/>
        <v>3069.04</v>
      </c>
      <c r="I627" s="15">
        <f t="shared" si="14"/>
        <v>3374.28</v>
      </c>
      <c r="J627" s="15">
        <f t="shared" si="14"/>
        <v>3701.98</v>
      </c>
      <c r="K627" s="15">
        <f t="shared" si="14"/>
        <v>4136.64</v>
      </c>
      <c r="L627" s="26">
        <v>176.07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45133</v>
      </c>
      <c r="B628" s="14">
        <v>19</v>
      </c>
      <c r="C628" s="25">
        <v>2109.27</v>
      </c>
      <c r="D628" s="25">
        <v>15.13</v>
      </c>
      <c r="E628" s="25">
        <v>0</v>
      </c>
      <c r="F628" s="25">
        <v>2133.04</v>
      </c>
      <c r="G628" s="25">
        <v>837</v>
      </c>
      <c r="H628" s="15">
        <f t="shared" si="14"/>
        <v>3051.77</v>
      </c>
      <c r="I628" s="15">
        <f t="shared" si="14"/>
        <v>3357.01</v>
      </c>
      <c r="J628" s="15">
        <f t="shared" si="14"/>
        <v>3684.71</v>
      </c>
      <c r="K628" s="15">
        <f t="shared" si="14"/>
        <v>4119.37</v>
      </c>
      <c r="L628" s="26">
        <v>15.13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45133</v>
      </c>
      <c r="B629" s="14">
        <v>20</v>
      </c>
      <c r="C629" s="25">
        <v>2113.22</v>
      </c>
      <c r="D629" s="25">
        <v>0</v>
      </c>
      <c r="E629" s="25">
        <v>0.45</v>
      </c>
      <c r="F629" s="25">
        <v>2136.99</v>
      </c>
      <c r="G629" s="25">
        <v>837</v>
      </c>
      <c r="H629" s="15">
        <f t="shared" si="14"/>
        <v>3055.72</v>
      </c>
      <c r="I629" s="15">
        <f t="shared" si="14"/>
        <v>3360.96</v>
      </c>
      <c r="J629" s="15">
        <f t="shared" si="14"/>
        <v>3688.66</v>
      </c>
      <c r="K629" s="15">
        <f t="shared" si="14"/>
        <v>4123.32</v>
      </c>
      <c r="L629" s="26">
        <v>0</v>
      </c>
      <c r="M629" s="33">
        <v>0.45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45133</v>
      </c>
      <c r="B630" s="14">
        <v>21</v>
      </c>
      <c r="C630" s="25">
        <v>2106.71</v>
      </c>
      <c r="D630" s="25">
        <v>0</v>
      </c>
      <c r="E630" s="25">
        <v>68.05</v>
      </c>
      <c r="F630" s="25">
        <v>2130.48</v>
      </c>
      <c r="G630" s="25">
        <v>837</v>
      </c>
      <c r="H630" s="15">
        <f t="shared" si="14"/>
        <v>3049.21</v>
      </c>
      <c r="I630" s="15">
        <f t="shared" si="14"/>
        <v>3354.4500000000003</v>
      </c>
      <c r="J630" s="15">
        <f t="shared" si="14"/>
        <v>3682.15</v>
      </c>
      <c r="K630" s="15">
        <f t="shared" si="14"/>
        <v>4116.81</v>
      </c>
      <c r="L630" s="26">
        <v>0</v>
      </c>
      <c r="M630" s="33">
        <v>68.05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45133</v>
      </c>
      <c r="B631" s="14">
        <v>22</v>
      </c>
      <c r="C631" s="25">
        <v>1981.7</v>
      </c>
      <c r="D631" s="25">
        <v>0</v>
      </c>
      <c r="E631" s="25">
        <v>576.44</v>
      </c>
      <c r="F631" s="25">
        <v>2005.47</v>
      </c>
      <c r="G631" s="25">
        <v>837</v>
      </c>
      <c r="H631" s="15">
        <f t="shared" si="14"/>
        <v>2924.2</v>
      </c>
      <c r="I631" s="15">
        <f t="shared" si="14"/>
        <v>3229.44</v>
      </c>
      <c r="J631" s="15">
        <f t="shared" si="14"/>
        <v>3557.14</v>
      </c>
      <c r="K631" s="15">
        <f t="shared" si="14"/>
        <v>3991.8</v>
      </c>
      <c r="L631" s="26">
        <v>0</v>
      </c>
      <c r="M631" s="33">
        <v>576.44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45133</v>
      </c>
      <c r="B632" s="14">
        <v>23</v>
      </c>
      <c r="C632" s="25">
        <v>1450.5</v>
      </c>
      <c r="D632" s="25">
        <v>0</v>
      </c>
      <c r="E632" s="25">
        <v>315.24</v>
      </c>
      <c r="F632" s="25">
        <v>1474.27</v>
      </c>
      <c r="G632" s="25">
        <v>837</v>
      </c>
      <c r="H632" s="15">
        <f t="shared" si="14"/>
        <v>2393</v>
      </c>
      <c r="I632" s="15">
        <f t="shared" si="14"/>
        <v>2698.2400000000002</v>
      </c>
      <c r="J632" s="15">
        <f t="shared" si="14"/>
        <v>3025.94</v>
      </c>
      <c r="K632" s="15">
        <f t="shared" si="14"/>
        <v>3460.6000000000004</v>
      </c>
      <c r="L632" s="26">
        <v>0</v>
      </c>
      <c r="M632" s="33">
        <v>315.24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45134</v>
      </c>
      <c r="B633" s="14">
        <v>0</v>
      </c>
      <c r="C633" s="25">
        <v>1253.01</v>
      </c>
      <c r="D633" s="25">
        <v>0</v>
      </c>
      <c r="E633" s="25">
        <v>206.59</v>
      </c>
      <c r="F633" s="25">
        <v>1276.78</v>
      </c>
      <c r="G633" s="25">
        <v>837</v>
      </c>
      <c r="H633" s="15">
        <f t="shared" si="14"/>
        <v>2195.51</v>
      </c>
      <c r="I633" s="15">
        <f t="shared" si="14"/>
        <v>2500.7500000000005</v>
      </c>
      <c r="J633" s="15">
        <f t="shared" si="14"/>
        <v>2828.4500000000003</v>
      </c>
      <c r="K633" s="15">
        <f t="shared" si="14"/>
        <v>3263.1100000000006</v>
      </c>
      <c r="L633" s="26">
        <v>0</v>
      </c>
      <c r="M633" s="33">
        <v>206.59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45134</v>
      </c>
      <c r="B634" s="14">
        <v>1</v>
      </c>
      <c r="C634" s="25">
        <v>1055.29</v>
      </c>
      <c r="D634" s="25">
        <v>0</v>
      </c>
      <c r="E634" s="25">
        <v>184.47</v>
      </c>
      <c r="F634" s="25">
        <v>1079.06</v>
      </c>
      <c r="G634" s="25">
        <v>837</v>
      </c>
      <c r="H634" s="15">
        <f t="shared" si="14"/>
        <v>1997.79</v>
      </c>
      <c r="I634" s="15">
        <f t="shared" si="14"/>
        <v>2303.03</v>
      </c>
      <c r="J634" s="15">
        <f t="shared" si="14"/>
        <v>2630.73</v>
      </c>
      <c r="K634" s="15">
        <f t="shared" si="14"/>
        <v>3065.3900000000003</v>
      </c>
      <c r="L634" s="26">
        <v>0</v>
      </c>
      <c r="M634" s="33">
        <v>184.47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45134</v>
      </c>
      <c r="B635" s="14">
        <v>2</v>
      </c>
      <c r="C635" s="25">
        <v>899.9</v>
      </c>
      <c r="D635" s="25">
        <v>0</v>
      </c>
      <c r="E635" s="25">
        <v>50.01</v>
      </c>
      <c r="F635" s="25">
        <v>923.67</v>
      </c>
      <c r="G635" s="25">
        <v>837</v>
      </c>
      <c r="H635" s="15">
        <f t="shared" si="14"/>
        <v>1842.4</v>
      </c>
      <c r="I635" s="15">
        <f t="shared" si="14"/>
        <v>2147.6400000000003</v>
      </c>
      <c r="J635" s="15">
        <f t="shared" si="14"/>
        <v>2475.34</v>
      </c>
      <c r="K635" s="15">
        <f t="shared" si="14"/>
        <v>2910</v>
      </c>
      <c r="L635" s="26">
        <v>0</v>
      </c>
      <c r="M635" s="33">
        <v>50.01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45134</v>
      </c>
      <c r="B636" s="14">
        <v>3</v>
      </c>
      <c r="C636" s="25">
        <v>777.56</v>
      </c>
      <c r="D636" s="25">
        <v>0</v>
      </c>
      <c r="E636" s="25">
        <v>99.56</v>
      </c>
      <c r="F636" s="25">
        <v>801.33</v>
      </c>
      <c r="G636" s="25">
        <v>837</v>
      </c>
      <c r="H636" s="15">
        <f t="shared" si="14"/>
        <v>1720.06</v>
      </c>
      <c r="I636" s="15">
        <f t="shared" si="14"/>
        <v>2025.3</v>
      </c>
      <c r="J636" s="15">
        <f t="shared" si="14"/>
        <v>2353</v>
      </c>
      <c r="K636" s="15">
        <f t="shared" si="14"/>
        <v>2787.66</v>
      </c>
      <c r="L636" s="26">
        <v>0</v>
      </c>
      <c r="M636" s="33">
        <v>99.56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45134</v>
      </c>
      <c r="B637" s="14">
        <v>4</v>
      </c>
      <c r="C637" s="25">
        <v>724.72</v>
      </c>
      <c r="D637" s="25">
        <v>0</v>
      </c>
      <c r="E637" s="25">
        <v>35.75</v>
      </c>
      <c r="F637" s="25">
        <v>748.49</v>
      </c>
      <c r="G637" s="25">
        <v>837</v>
      </c>
      <c r="H637" s="15">
        <f t="shared" si="14"/>
        <v>1667.22</v>
      </c>
      <c r="I637" s="15">
        <f t="shared" si="14"/>
        <v>1972.46</v>
      </c>
      <c r="J637" s="15">
        <f t="shared" si="14"/>
        <v>2300.1600000000003</v>
      </c>
      <c r="K637" s="15">
        <f t="shared" si="14"/>
        <v>2734.82</v>
      </c>
      <c r="L637" s="26">
        <v>0</v>
      </c>
      <c r="M637" s="33">
        <v>35.75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45134</v>
      </c>
      <c r="B638" s="14">
        <v>5</v>
      </c>
      <c r="C638" s="25">
        <v>950.43</v>
      </c>
      <c r="D638" s="25">
        <v>130.04</v>
      </c>
      <c r="E638" s="25">
        <v>0</v>
      </c>
      <c r="F638" s="25">
        <v>974.2</v>
      </c>
      <c r="G638" s="25">
        <v>837</v>
      </c>
      <c r="H638" s="15">
        <f t="shared" si="14"/>
        <v>1892.9299999999998</v>
      </c>
      <c r="I638" s="15">
        <f t="shared" si="14"/>
        <v>2198.17</v>
      </c>
      <c r="J638" s="15">
        <f t="shared" si="14"/>
        <v>2525.87</v>
      </c>
      <c r="K638" s="15">
        <f t="shared" si="14"/>
        <v>2960.5299999999997</v>
      </c>
      <c r="L638" s="26">
        <v>130.04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45134</v>
      </c>
      <c r="B639" s="14">
        <v>6</v>
      </c>
      <c r="C639" s="25">
        <v>1167.74</v>
      </c>
      <c r="D639" s="25">
        <v>109.63</v>
      </c>
      <c r="E639" s="25">
        <v>0</v>
      </c>
      <c r="F639" s="25">
        <v>1191.51</v>
      </c>
      <c r="G639" s="25">
        <v>837</v>
      </c>
      <c r="H639" s="15">
        <f t="shared" si="14"/>
        <v>2110.2400000000002</v>
      </c>
      <c r="I639" s="15">
        <f t="shared" si="14"/>
        <v>2415.4800000000005</v>
      </c>
      <c r="J639" s="15">
        <f t="shared" si="14"/>
        <v>2743.1800000000003</v>
      </c>
      <c r="K639" s="15">
        <f t="shared" si="14"/>
        <v>3177.84</v>
      </c>
      <c r="L639" s="26">
        <v>109.63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45134</v>
      </c>
      <c r="B640" s="14">
        <v>7</v>
      </c>
      <c r="C640" s="25">
        <v>1331.95</v>
      </c>
      <c r="D640" s="25">
        <v>145.37</v>
      </c>
      <c r="E640" s="25">
        <v>0</v>
      </c>
      <c r="F640" s="25">
        <v>1355.72</v>
      </c>
      <c r="G640" s="25">
        <v>837</v>
      </c>
      <c r="H640" s="15">
        <f t="shared" si="14"/>
        <v>2274.45</v>
      </c>
      <c r="I640" s="15">
        <f t="shared" si="14"/>
        <v>2579.69</v>
      </c>
      <c r="J640" s="15">
        <f t="shared" si="14"/>
        <v>2907.39</v>
      </c>
      <c r="K640" s="15">
        <f t="shared" si="14"/>
        <v>3342.05</v>
      </c>
      <c r="L640" s="26">
        <v>145.37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45134</v>
      </c>
      <c r="B641" s="14">
        <v>8</v>
      </c>
      <c r="C641" s="25">
        <v>1885.15</v>
      </c>
      <c r="D641" s="25">
        <v>167.92</v>
      </c>
      <c r="E641" s="25">
        <v>0</v>
      </c>
      <c r="F641" s="25">
        <v>1908.92</v>
      </c>
      <c r="G641" s="25">
        <v>837</v>
      </c>
      <c r="H641" s="15">
        <f t="shared" si="14"/>
        <v>2827.65</v>
      </c>
      <c r="I641" s="15">
        <f t="shared" si="14"/>
        <v>3132.8900000000003</v>
      </c>
      <c r="J641" s="15">
        <f t="shared" si="14"/>
        <v>3460.59</v>
      </c>
      <c r="K641" s="15">
        <f t="shared" si="14"/>
        <v>3895.25</v>
      </c>
      <c r="L641" s="26">
        <v>167.92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45134</v>
      </c>
      <c r="B642" s="14">
        <v>9</v>
      </c>
      <c r="C642" s="25">
        <v>2109.28</v>
      </c>
      <c r="D642" s="25">
        <v>0</v>
      </c>
      <c r="E642" s="25">
        <v>23.39</v>
      </c>
      <c r="F642" s="25">
        <v>2133.05</v>
      </c>
      <c r="G642" s="25">
        <v>837</v>
      </c>
      <c r="H642" s="15">
        <f t="shared" si="14"/>
        <v>3051.78</v>
      </c>
      <c r="I642" s="15">
        <f t="shared" si="14"/>
        <v>3357.0200000000004</v>
      </c>
      <c r="J642" s="15">
        <f t="shared" si="14"/>
        <v>3684.7200000000003</v>
      </c>
      <c r="K642" s="15">
        <f t="shared" si="14"/>
        <v>4119.38</v>
      </c>
      <c r="L642" s="26">
        <v>0</v>
      </c>
      <c r="M642" s="33">
        <v>23.39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45134</v>
      </c>
      <c r="B643" s="14">
        <v>10</v>
      </c>
      <c r="C643" s="25">
        <v>2123.88</v>
      </c>
      <c r="D643" s="25">
        <v>0</v>
      </c>
      <c r="E643" s="25">
        <v>37.9</v>
      </c>
      <c r="F643" s="25">
        <v>2147.65</v>
      </c>
      <c r="G643" s="25">
        <v>837</v>
      </c>
      <c r="H643" s="15">
        <f t="shared" si="14"/>
        <v>3066.38</v>
      </c>
      <c r="I643" s="15">
        <f t="shared" si="14"/>
        <v>3371.6200000000003</v>
      </c>
      <c r="J643" s="15">
        <f t="shared" si="14"/>
        <v>3699.32</v>
      </c>
      <c r="K643" s="15">
        <f t="shared" si="14"/>
        <v>4133.9800000000005</v>
      </c>
      <c r="L643" s="26">
        <v>0</v>
      </c>
      <c r="M643" s="33">
        <v>37.9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45134</v>
      </c>
      <c r="B644" s="14">
        <v>11</v>
      </c>
      <c r="C644" s="25">
        <v>2119.83</v>
      </c>
      <c r="D644" s="25">
        <v>0</v>
      </c>
      <c r="E644" s="25">
        <v>4.52</v>
      </c>
      <c r="F644" s="25">
        <v>2143.6</v>
      </c>
      <c r="G644" s="25">
        <v>837</v>
      </c>
      <c r="H644" s="15">
        <f t="shared" si="14"/>
        <v>3062.33</v>
      </c>
      <c r="I644" s="15">
        <f t="shared" si="14"/>
        <v>3367.57</v>
      </c>
      <c r="J644" s="15">
        <f t="shared" si="14"/>
        <v>3695.27</v>
      </c>
      <c r="K644" s="15">
        <f t="shared" si="14"/>
        <v>4129.93</v>
      </c>
      <c r="L644" s="26">
        <v>0</v>
      </c>
      <c r="M644" s="33">
        <v>4.52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45134</v>
      </c>
      <c r="B645" s="14">
        <v>12</v>
      </c>
      <c r="C645" s="25">
        <v>2124.3</v>
      </c>
      <c r="D645" s="25">
        <v>0</v>
      </c>
      <c r="E645" s="25">
        <v>4.44</v>
      </c>
      <c r="F645" s="25">
        <v>2148.07</v>
      </c>
      <c r="G645" s="25">
        <v>837</v>
      </c>
      <c r="H645" s="15">
        <f t="shared" si="14"/>
        <v>3066.8</v>
      </c>
      <c r="I645" s="15">
        <f t="shared" si="14"/>
        <v>3372.0400000000004</v>
      </c>
      <c r="J645" s="15">
        <f t="shared" si="14"/>
        <v>3699.7400000000002</v>
      </c>
      <c r="K645" s="15">
        <f t="shared" si="14"/>
        <v>4134.400000000001</v>
      </c>
      <c r="L645" s="26">
        <v>0</v>
      </c>
      <c r="M645" s="33">
        <v>4.44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45134</v>
      </c>
      <c r="B646" s="14">
        <v>13</v>
      </c>
      <c r="C646" s="25">
        <v>2117.51</v>
      </c>
      <c r="D646" s="25">
        <v>35.41</v>
      </c>
      <c r="E646" s="25">
        <v>0</v>
      </c>
      <c r="F646" s="25">
        <v>2141.28</v>
      </c>
      <c r="G646" s="25">
        <v>837</v>
      </c>
      <c r="H646" s="15">
        <f t="shared" si="14"/>
        <v>3060.01</v>
      </c>
      <c r="I646" s="15">
        <f t="shared" si="14"/>
        <v>3365.2500000000005</v>
      </c>
      <c r="J646" s="15">
        <f t="shared" si="14"/>
        <v>3692.9500000000003</v>
      </c>
      <c r="K646" s="15">
        <f t="shared" si="14"/>
        <v>4127.610000000001</v>
      </c>
      <c r="L646" s="26">
        <v>35.41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45134</v>
      </c>
      <c r="B647" s="14">
        <v>14</v>
      </c>
      <c r="C647" s="25">
        <v>2134.46</v>
      </c>
      <c r="D647" s="25">
        <v>37.45</v>
      </c>
      <c r="E647" s="25">
        <v>0</v>
      </c>
      <c r="F647" s="25">
        <v>2158.23</v>
      </c>
      <c r="G647" s="25">
        <v>837</v>
      </c>
      <c r="H647" s="15">
        <f t="shared" si="14"/>
        <v>3076.96</v>
      </c>
      <c r="I647" s="15">
        <f t="shared" si="14"/>
        <v>3382.2000000000003</v>
      </c>
      <c r="J647" s="15">
        <f t="shared" si="14"/>
        <v>3709.9</v>
      </c>
      <c r="K647" s="15">
        <f t="shared" si="14"/>
        <v>4144.56</v>
      </c>
      <c r="L647" s="26">
        <v>37.45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45134</v>
      </c>
      <c r="B648" s="14">
        <v>15</v>
      </c>
      <c r="C648" s="25">
        <v>2135.72</v>
      </c>
      <c r="D648" s="25">
        <v>237.38</v>
      </c>
      <c r="E648" s="25">
        <v>0</v>
      </c>
      <c r="F648" s="25">
        <v>2159.49</v>
      </c>
      <c r="G648" s="25">
        <v>837</v>
      </c>
      <c r="H648" s="15">
        <f t="shared" si="14"/>
        <v>3078.22</v>
      </c>
      <c r="I648" s="15">
        <f t="shared" si="14"/>
        <v>3383.46</v>
      </c>
      <c r="J648" s="15">
        <f t="shared" si="14"/>
        <v>3711.16</v>
      </c>
      <c r="K648" s="15">
        <f t="shared" si="14"/>
        <v>4145.82</v>
      </c>
      <c r="L648" s="26">
        <v>237.38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45134</v>
      </c>
      <c r="B649" s="14">
        <v>16</v>
      </c>
      <c r="C649" s="25">
        <v>2133.61</v>
      </c>
      <c r="D649" s="25">
        <v>501.41</v>
      </c>
      <c r="E649" s="25">
        <v>0</v>
      </c>
      <c r="F649" s="25">
        <v>2157.38</v>
      </c>
      <c r="G649" s="25">
        <v>837</v>
      </c>
      <c r="H649" s="15">
        <f t="shared" si="14"/>
        <v>3076.11</v>
      </c>
      <c r="I649" s="15">
        <f t="shared" si="14"/>
        <v>3381.3500000000004</v>
      </c>
      <c r="J649" s="15">
        <f t="shared" si="14"/>
        <v>3709.05</v>
      </c>
      <c r="K649" s="15">
        <f aca="true" t="shared" si="15" ref="K649:K712">SUM($C649,$G649,U$4,U$6)</f>
        <v>4143.71</v>
      </c>
      <c r="L649" s="26">
        <v>501.41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45134</v>
      </c>
      <c r="B650" s="14">
        <v>17</v>
      </c>
      <c r="C650" s="25">
        <v>2127.74</v>
      </c>
      <c r="D650" s="25">
        <v>77.4</v>
      </c>
      <c r="E650" s="25">
        <v>0</v>
      </c>
      <c r="F650" s="25">
        <v>2151.51</v>
      </c>
      <c r="G650" s="25">
        <v>837</v>
      </c>
      <c r="H650" s="15">
        <f aca="true" t="shared" si="16" ref="H650:K713">SUM($C650,$G650,R$4,R$6)</f>
        <v>3070.24</v>
      </c>
      <c r="I650" s="15">
        <f t="shared" si="16"/>
        <v>3375.48</v>
      </c>
      <c r="J650" s="15">
        <f t="shared" si="16"/>
        <v>3703.18</v>
      </c>
      <c r="K650" s="15">
        <f t="shared" si="15"/>
        <v>4137.84</v>
      </c>
      <c r="L650" s="26">
        <v>77.4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45134</v>
      </c>
      <c r="B651" s="14">
        <v>18</v>
      </c>
      <c r="C651" s="25">
        <v>2106.88</v>
      </c>
      <c r="D651" s="25">
        <v>3.17</v>
      </c>
      <c r="E651" s="25">
        <v>0</v>
      </c>
      <c r="F651" s="25">
        <v>2130.65</v>
      </c>
      <c r="G651" s="25">
        <v>837</v>
      </c>
      <c r="H651" s="15">
        <f t="shared" si="16"/>
        <v>3049.38</v>
      </c>
      <c r="I651" s="15">
        <f t="shared" si="16"/>
        <v>3354.6200000000003</v>
      </c>
      <c r="J651" s="15">
        <f t="shared" si="16"/>
        <v>3682.32</v>
      </c>
      <c r="K651" s="15">
        <f t="shared" si="15"/>
        <v>4116.9800000000005</v>
      </c>
      <c r="L651" s="26">
        <v>3.17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45134</v>
      </c>
      <c r="B652" s="14">
        <v>19</v>
      </c>
      <c r="C652" s="25">
        <v>2097.04</v>
      </c>
      <c r="D652" s="25">
        <v>0</v>
      </c>
      <c r="E652" s="25">
        <v>19.33</v>
      </c>
      <c r="F652" s="25">
        <v>2120.81</v>
      </c>
      <c r="G652" s="25">
        <v>837</v>
      </c>
      <c r="H652" s="15">
        <f t="shared" si="16"/>
        <v>3039.54</v>
      </c>
      <c r="I652" s="15">
        <f t="shared" si="16"/>
        <v>3344.78</v>
      </c>
      <c r="J652" s="15">
        <f t="shared" si="16"/>
        <v>3672.48</v>
      </c>
      <c r="K652" s="15">
        <f t="shared" si="15"/>
        <v>4107.14</v>
      </c>
      <c r="L652" s="26">
        <v>0</v>
      </c>
      <c r="M652" s="33">
        <v>19.33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45134</v>
      </c>
      <c r="B653" s="14">
        <v>20</v>
      </c>
      <c r="C653" s="25">
        <v>2088.99</v>
      </c>
      <c r="D653" s="25">
        <v>0</v>
      </c>
      <c r="E653" s="25">
        <v>4.23</v>
      </c>
      <c r="F653" s="25">
        <v>2112.76</v>
      </c>
      <c r="G653" s="25">
        <v>837</v>
      </c>
      <c r="H653" s="15">
        <f t="shared" si="16"/>
        <v>3031.49</v>
      </c>
      <c r="I653" s="15">
        <f t="shared" si="16"/>
        <v>3336.73</v>
      </c>
      <c r="J653" s="15">
        <f t="shared" si="16"/>
        <v>3664.43</v>
      </c>
      <c r="K653" s="15">
        <f t="shared" si="15"/>
        <v>4099.09</v>
      </c>
      <c r="L653" s="26">
        <v>0</v>
      </c>
      <c r="M653" s="33">
        <v>4.23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45134</v>
      </c>
      <c r="B654" s="14">
        <v>21</v>
      </c>
      <c r="C654" s="25">
        <v>2084.61</v>
      </c>
      <c r="D654" s="25">
        <v>0</v>
      </c>
      <c r="E654" s="25">
        <v>37.29</v>
      </c>
      <c r="F654" s="25">
        <v>2108.38</v>
      </c>
      <c r="G654" s="25">
        <v>837</v>
      </c>
      <c r="H654" s="15">
        <f t="shared" si="16"/>
        <v>3027.11</v>
      </c>
      <c r="I654" s="15">
        <f t="shared" si="16"/>
        <v>3332.3500000000004</v>
      </c>
      <c r="J654" s="15">
        <f t="shared" si="16"/>
        <v>3660.05</v>
      </c>
      <c r="K654" s="15">
        <f t="shared" si="15"/>
        <v>4094.71</v>
      </c>
      <c r="L654" s="26">
        <v>0</v>
      </c>
      <c r="M654" s="33">
        <v>37.29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45134</v>
      </c>
      <c r="B655" s="14">
        <v>22</v>
      </c>
      <c r="C655" s="25">
        <v>1864.97</v>
      </c>
      <c r="D655" s="25">
        <v>0</v>
      </c>
      <c r="E655" s="25">
        <v>323.66</v>
      </c>
      <c r="F655" s="25">
        <v>1888.74</v>
      </c>
      <c r="G655" s="25">
        <v>837</v>
      </c>
      <c r="H655" s="15">
        <f t="shared" si="16"/>
        <v>2807.4700000000003</v>
      </c>
      <c r="I655" s="15">
        <f t="shared" si="16"/>
        <v>3112.7100000000005</v>
      </c>
      <c r="J655" s="15">
        <f t="shared" si="16"/>
        <v>3440.4100000000003</v>
      </c>
      <c r="K655" s="15">
        <f t="shared" si="15"/>
        <v>3875.0700000000006</v>
      </c>
      <c r="L655" s="26">
        <v>0</v>
      </c>
      <c r="M655" s="33">
        <v>323.66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45134</v>
      </c>
      <c r="B656" s="14">
        <v>23</v>
      </c>
      <c r="C656" s="25">
        <v>1348.8</v>
      </c>
      <c r="D656" s="25">
        <v>22.8</v>
      </c>
      <c r="E656" s="25">
        <v>0</v>
      </c>
      <c r="F656" s="25">
        <v>1372.57</v>
      </c>
      <c r="G656" s="25">
        <v>837</v>
      </c>
      <c r="H656" s="15">
        <f t="shared" si="16"/>
        <v>2291.3</v>
      </c>
      <c r="I656" s="15">
        <f t="shared" si="16"/>
        <v>2596.5400000000004</v>
      </c>
      <c r="J656" s="15">
        <f t="shared" si="16"/>
        <v>2924.2400000000002</v>
      </c>
      <c r="K656" s="15">
        <f t="shared" si="15"/>
        <v>3358.9000000000005</v>
      </c>
      <c r="L656" s="26">
        <v>22.8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45135</v>
      </c>
      <c r="B657" s="14">
        <v>0</v>
      </c>
      <c r="C657" s="25">
        <v>1156.5</v>
      </c>
      <c r="D657" s="25">
        <v>0</v>
      </c>
      <c r="E657" s="25">
        <v>125.86</v>
      </c>
      <c r="F657" s="25">
        <v>1180.27</v>
      </c>
      <c r="G657" s="25">
        <v>837</v>
      </c>
      <c r="H657" s="15">
        <f t="shared" si="16"/>
        <v>2099</v>
      </c>
      <c r="I657" s="15">
        <f t="shared" si="16"/>
        <v>2404.2400000000002</v>
      </c>
      <c r="J657" s="15">
        <f t="shared" si="16"/>
        <v>2731.94</v>
      </c>
      <c r="K657" s="15">
        <f t="shared" si="15"/>
        <v>3166.6000000000004</v>
      </c>
      <c r="L657" s="26">
        <v>0</v>
      </c>
      <c r="M657" s="33">
        <v>125.86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45135</v>
      </c>
      <c r="B658" s="14">
        <v>1</v>
      </c>
      <c r="C658" s="25">
        <v>958.31</v>
      </c>
      <c r="D658" s="25">
        <v>0.19</v>
      </c>
      <c r="E658" s="25">
        <v>0</v>
      </c>
      <c r="F658" s="25">
        <v>982.08</v>
      </c>
      <c r="G658" s="25">
        <v>837</v>
      </c>
      <c r="H658" s="15">
        <f t="shared" si="16"/>
        <v>1900.81</v>
      </c>
      <c r="I658" s="15">
        <f t="shared" si="16"/>
        <v>2206.05</v>
      </c>
      <c r="J658" s="15">
        <f t="shared" si="16"/>
        <v>2533.75</v>
      </c>
      <c r="K658" s="15">
        <f t="shared" si="15"/>
        <v>2968.41</v>
      </c>
      <c r="L658" s="26">
        <v>0.19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45135</v>
      </c>
      <c r="B659" s="14">
        <v>2</v>
      </c>
      <c r="C659" s="25">
        <v>799.01</v>
      </c>
      <c r="D659" s="25">
        <v>71.51</v>
      </c>
      <c r="E659" s="25">
        <v>0</v>
      </c>
      <c r="F659" s="25">
        <v>822.78</v>
      </c>
      <c r="G659" s="25">
        <v>837</v>
      </c>
      <c r="H659" s="15">
        <f t="shared" si="16"/>
        <v>1741.51</v>
      </c>
      <c r="I659" s="15">
        <f t="shared" si="16"/>
        <v>2046.75</v>
      </c>
      <c r="J659" s="15">
        <f t="shared" si="16"/>
        <v>2374.4500000000003</v>
      </c>
      <c r="K659" s="15">
        <f t="shared" si="15"/>
        <v>2809.11</v>
      </c>
      <c r="L659" s="26">
        <v>71.51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45135</v>
      </c>
      <c r="B660" s="14">
        <v>3</v>
      </c>
      <c r="C660" s="25">
        <v>736.15</v>
      </c>
      <c r="D660" s="25">
        <v>148.75</v>
      </c>
      <c r="E660" s="25">
        <v>0</v>
      </c>
      <c r="F660" s="25">
        <v>759.92</v>
      </c>
      <c r="G660" s="25">
        <v>837</v>
      </c>
      <c r="H660" s="15">
        <f t="shared" si="16"/>
        <v>1678.65</v>
      </c>
      <c r="I660" s="15">
        <f t="shared" si="16"/>
        <v>1983.89</v>
      </c>
      <c r="J660" s="15">
        <f t="shared" si="16"/>
        <v>2311.59</v>
      </c>
      <c r="K660" s="15">
        <f t="shared" si="15"/>
        <v>2746.25</v>
      </c>
      <c r="L660" s="26">
        <v>148.75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45135</v>
      </c>
      <c r="B661" s="14">
        <v>4</v>
      </c>
      <c r="C661" s="25">
        <v>710.17</v>
      </c>
      <c r="D661" s="25">
        <v>74.91</v>
      </c>
      <c r="E661" s="25">
        <v>0</v>
      </c>
      <c r="F661" s="25">
        <v>733.94</v>
      </c>
      <c r="G661" s="25">
        <v>837</v>
      </c>
      <c r="H661" s="15">
        <f t="shared" si="16"/>
        <v>1652.67</v>
      </c>
      <c r="I661" s="15">
        <f t="shared" si="16"/>
        <v>1957.91</v>
      </c>
      <c r="J661" s="15">
        <f t="shared" si="16"/>
        <v>2285.61</v>
      </c>
      <c r="K661" s="15">
        <f t="shared" si="15"/>
        <v>2720.2700000000004</v>
      </c>
      <c r="L661" s="26">
        <v>74.91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45135</v>
      </c>
      <c r="B662" s="14">
        <v>5</v>
      </c>
      <c r="C662" s="25">
        <v>905.28</v>
      </c>
      <c r="D662" s="25">
        <v>251.65</v>
      </c>
      <c r="E662" s="25">
        <v>0</v>
      </c>
      <c r="F662" s="25">
        <v>929.05</v>
      </c>
      <c r="G662" s="25">
        <v>837</v>
      </c>
      <c r="H662" s="15">
        <f t="shared" si="16"/>
        <v>1847.78</v>
      </c>
      <c r="I662" s="15">
        <f t="shared" si="16"/>
        <v>2153.0200000000004</v>
      </c>
      <c r="J662" s="15">
        <f t="shared" si="16"/>
        <v>2480.7200000000003</v>
      </c>
      <c r="K662" s="15">
        <f t="shared" si="15"/>
        <v>2915.38</v>
      </c>
      <c r="L662" s="26">
        <v>251.65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45135</v>
      </c>
      <c r="B663" s="14">
        <v>6</v>
      </c>
      <c r="C663" s="25">
        <v>1072.58</v>
      </c>
      <c r="D663" s="25">
        <v>224.51</v>
      </c>
      <c r="E663" s="25">
        <v>0</v>
      </c>
      <c r="F663" s="25">
        <v>1096.35</v>
      </c>
      <c r="G663" s="25">
        <v>837</v>
      </c>
      <c r="H663" s="15">
        <f t="shared" si="16"/>
        <v>2015.08</v>
      </c>
      <c r="I663" s="15">
        <f t="shared" si="16"/>
        <v>2320.32</v>
      </c>
      <c r="J663" s="15">
        <f t="shared" si="16"/>
        <v>2648.02</v>
      </c>
      <c r="K663" s="15">
        <f t="shared" si="15"/>
        <v>3082.6800000000003</v>
      </c>
      <c r="L663" s="26">
        <v>224.51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45135</v>
      </c>
      <c r="B664" s="14">
        <v>7</v>
      </c>
      <c r="C664" s="25">
        <v>1323.51</v>
      </c>
      <c r="D664" s="25">
        <v>352.65</v>
      </c>
      <c r="E664" s="25">
        <v>0</v>
      </c>
      <c r="F664" s="25">
        <v>1347.28</v>
      </c>
      <c r="G664" s="25">
        <v>837</v>
      </c>
      <c r="H664" s="15">
        <f t="shared" si="16"/>
        <v>2266.01</v>
      </c>
      <c r="I664" s="15">
        <f t="shared" si="16"/>
        <v>2571.2500000000005</v>
      </c>
      <c r="J664" s="15">
        <f t="shared" si="16"/>
        <v>2898.9500000000003</v>
      </c>
      <c r="K664" s="15">
        <f t="shared" si="15"/>
        <v>3333.6100000000006</v>
      </c>
      <c r="L664" s="26">
        <v>352.65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45135</v>
      </c>
      <c r="B665" s="14">
        <v>8</v>
      </c>
      <c r="C665" s="25">
        <v>1720.95</v>
      </c>
      <c r="D665" s="25">
        <v>324.5</v>
      </c>
      <c r="E665" s="25">
        <v>0</v>
      </c>
      <c r="F665" s="25">
        <v>1744.72</v>
      </c>
      <c r="G665" s="25">
        <v>837</v>
      </c>
      <c r="H665" s="15">
        <f t="shared" si="16"/>
        <v>2663.45</v>
      </c>
      <c r="I665" s="15">
        <f t="shared" si="16"/>
        <v>2968.69</v>
      </c>
      <c r="J665" s="15">
        <f t="shared" si="16"/>
        <v>3296.39</v>
      </c>
      <c r="K665" s="15">
        <f t="shared" si="15"/>
        <v>3731.05</v>
      </c>
      <c r="L665" s="26">
        <v>324.5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45135</v>
      </c>
      <c r="B666" s="14">
        <v>9</v>
      </c>
      <c r="C666" s="25">
        <v>2094.36</v>
      </c>
      <c r="D666" s="25">
        <v>0</v>
      </c>
      <c r="E666" s="25">
        <v>43.79</v>
      </c>
      <c r="F666" s="25">
        <v>2118.13</v>
      </c>
      <c r="G666" s="25">
        <v>837</v>
      </c>
      <c r="H666" s="15">
        <f t="shared" si="16"/>
        <v>3036.86</v>
      </c>
      <c r="I666" s="15">
        <f t="shared" si="16"/>
        <v>3342.1000000000004</v>
      </c>
      <c r="J666" s="15">
        <f t="shared" si="16"/>
        <v>3669.8</v>
      </c>
      <c r="K666" s="15">
        <f t="shared" si="15"/>
        <v>4104.46</v>
      </c>
      <c r="L666" s="26">
        <v>0</v>
      </c>
      <c r="M666" s="33">
        <v>43.79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45135</v>
      </c>
      <c r="B667" s="14">
        <v>10</v>
      </c>
      <c r="C667" s="25">
        <v>2111.21</v>
      </c>
      <c r="D667" s="25">
        <v>0</v>
      </c>
      <c r="E667" s="25">
        <v>48.61</v>
      </c>
      <c r="F667" s="25">
        <v>2134.98</v>
      </c>
      <c r="G667" s="25">
        <v>837</v>
      </c>
      <c r="H667" s="15">
        <f t="shared" si="16"/>
        <v>3053.71</v>
      </c>
      <c r="I667" s="15">
        <f t="shared" si="16"/>
        <v>3358.9500000000003</v>
      </c>
      <c r="J667" s="15">
        <f t="shared" si="16"/>
        <v>3686.65</v>
      </c>
      <c r="K667" s="15">
        <f t="shared" si="15"/>
        <v>4121.31</v>
      </c>
      <c r="L667" s="26">
        <v>0</v>
      </c>
      <c r="M667" s="33">
        <v>48.61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45135</v>
      </c>
      <c r="B668" s="14">
        <v>11</v>
      </c>
      <c r="C668" s="25">
        <v>2118.66</v>
      </c>
      <c r="D668" s="25">
        <v>0</v>
      </c>
      <c r="E668" s="25">
        <v>58.09</v>
      </c>
      <c r="F668" s="25">
        <v>2142.43</v>
      </c>
      <c r="G668" s="25">
        <v>837</v>
      </c>
      <c r="H668" s="15">
        <f t="shared" si="16"/>
        <v>3061.16</v>
      </c>
      <c r="I668" s="15">
        <f t="shared" si="16"/>
        <v>3366.4</v>
      </c>
      <c r="J668" s="15">
        <f t="shared" si="16"/>
        <v>3694.1</v>
      </c>
      <c r="K668" s="15">
        <f t="shared" si="15"/>
        <v>4128.76</v>
      </c>
      <c r="L668" s="26">
        <v>0</v>
      </c>
      <c r="M668" s="33">
        <v>58.09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45135</v>
      </c>
      <c r="B669" s="14">
        <v>12</v>
      </c>
      <c r="C669" s="25">
        <v>2110.69</v>
      </c>
      <c r="D669" s="25">
        <v>0</v>
      </c>
      <c r="E669" s="25">
        <v>61.99</v>
      </c>
      <c r="F669" s="25">
        <v>2134.46</v>
      </c>
      <c r="G669" s="25">
        <v>837</v>
      </c>
      <c r="H669" s="15">
        <f t="shared" si="16"/>
        <v>3053.19</v>
      </c>
      <c r="I669" s="15">
        <f t="shared" si="16"/>
        <v>3358.4300000000003</v>
      </c>
      <c r="J669" s="15">
        <f t="shared" si="16"/>
        <v>3686.13</v>
      </c>
      <c r="K669" s="15">
        <f t="shared" si="15"/>
        <v>4120.79</v>
      </c>
      <c r="L669" s="26">
        <v>0</v>
      </c>
      <c r="M669" s="33">
        <v>61.99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45135</v>
      </c>
      <c r="B670" s="14">
        <v>13</v>
      </c>
      <c r="C670" s="25">
        <v>2109.9</v>
      </c>
      <c r="D670" s="25">
        <v>0</v>
      </c>
      <c r="E670" s="25">
        <v>55.69</v>
      </c>
      <c r="F670" s="25">
        <v>2133.67</v>
      </c>
      <c r="G670" s="25">
        <v>837</v>
      </c>
      <c r="H670" s="15">
        <f t="shared" si="16"/>
        <v>3052.4</v>
      </c>
      <c r="I670" s="15">
        <f t="shared" si="16"/>
        <v>3357.6400000000003</v>
      </c>
      <c r="J670" s="15">
        <f t="shared" si="16"/>
        <v>3685.34</v>
      </c>
      <c r="K670" s="15">
        <f t="shared" si="15"/>
        <v>4120</v>
      </c>
      <c r="L670" s="26">
        <v>0</v>
      </c>
      <c r="M670" s="33">
        <v>55.69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45135</v>
      </c>
      <c r="B671" s="14">
        <v>14</v>
      </c>
      <c r="C671" s="25">
        <v>2113.21</v>
      </c>
      <c r="D671" s="25">
        <v>0</v>
      </c>
      <c r="E671" s="25">
        <v>70.98</v>
      </c>
      <c r="F671" s="25">
        <v>2136.98</v>
      </c>
      <c r="G671" s="25">
        <v>837</v>
      </c>
      <c r="H671" s="15">
        <f t="shared" si="16"/>
        <v>3055.71</v>
      </c>
      <c r="I671" s="15">
        <f t="shared" si="16"/>
        <v>3360.9500000000003</v>
      </c>
      <c r="J671" s="15">
        <f t="shared" si="16"/>
        <v>3688.65</v>
      </c>
      <c r="K671" s="15">
        <f t="shared" si="15"/>
        <v>4123.31</v>
      </c>
      <c r="L671" s="26">
        <v>0</v>
      </c>
      <c r="M671" s="33">
        <v>70.98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45135</v>
      </c>
      <c r="B672" s="14">
        <v>15</v>
      </c>
      <c r="C672" s="25">
        <v>2110.91</v>
      </c>
      <c r="D672" s="25">
        <v>0</v>
      </c>
      <c r="E672" s="25">
        <v>116.63</v>
      </c>
      <c r="F672" s="25">
        <v>2134.68</v>
      </c>
      <c r="G672" s="25">
        <v>837</v>
      </c>
      <c r="H672" s="15">
        <f t="shared" si="16"/>
        <v>3053.41</v>
      </c>
      <c r="I672" s="15">
        <f t="shared" si="16"/>
        <v>3358.65</v>
      </c>
      <c r="J672" s="15">
        <f t="shared" si="16"/>
        <v>3686.35</v>
      </c>
      <c r="K672" s="15">
        <f t="shared" si="15"/>
        <v>4121.01</v>
      </c>
      <c r="L672" s="26">
        <v>0</v>
      </c>
      <c r="M672" s="33">
        <v>116.63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45135</v>
      </c>
      <c r="B673" s="14">
        <v>16</v>
      </c>
      <c r="C673" s="25">
        <v>2110.03</v>
      </c>
      <c r="D673" s="25">
        <v>0</v>
      </c>
      <c r="E673" s="25">
        <v>183.93</v>
      </c>
      <c r="F673" s="25">
        <v>2133.8</v>
      </c>
      <c r="G673" s="25">
        <v>837</v>
      </c>
      <c r="H673" s="15">
        <f t="shared" si="16"/>
        <v>3052.53</v>
      </c>
      <c r="I673" s="15">
        <f t="shared" si="16"/>
        <v>3357.7700000000004</v>
      </c>
      <c r="J673" s="15">
        <f t="shared" si="16"/>
        <v>3685.4700000000003</v>
      </c>
      <c r="K673" s="15">
        <f t="shared" si="15"/>
        <v>4120.13</v>
      </c>
      <c r="L673" s="26">
        <v>0</v>
      </c>
      <c r="M673" s="33">
        <v>183.93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45135</v>
      </c>
      <c r="B674" s="14">
        <v>17</v>
      </c>
      <c r="C674" s="25">
        <v>2108.82</v>
      </c>
      <c r="D674" s="25">
        <v>0</v>
      </c>
      <c r="E674" s="25">
        <v>228.54</v>
      </c>
      <c r="F674" s="25">
        <v>2132.59</v>
      </c>
      <c r="G674" s="25">
        <v>837</v>
      </c>
      <c r="H674" s="15">
        <f t="shared" si="16"/>
        <v>3051.32</v>
      </c>
      <c r="I674" s="15">
        <f t="shared" si="16"/>
        <v>3356.5600000000004</v>
      </c>
      <c r="J674" s="15">
        <f t="shared" si="16"/>
        <v>3684.26</v>
      </c>
      <c r="K674" s="15">
        <f t="shared" si="15"/>
        <v>4118.92</v>
      </c>
      <c r="L674" s="26">
        <v>0</v>
      </c>
      <c r="M674" s="33">
        <v>228.54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45135</v>
      </c>
      <c r="B675" s="14">
        <v>18</v>
      </c>
      <c r="C675" s="25">
        <v>2097.09</v>
      </c>
      <c r="D675" s="25">
        <v>0</v>
      </c>
      <c r="E675" s="25">
        <v>138.54</v>
      </c>
      <c r="F675" s="25">
        <v>2120.86</v>
      </c>
      <c r="G675" s="25">
        <v>837</v>
      </c>
      <c r="H675" s="15">
        <f t="shared" si="16"/>
        <v>3039.59</v>
      </c>
      <c r="I675" s="15">
        <f t="shared" si="16"/>
        <v>3344.8300000000004</v>
      </c>
      <c r="J675" s="15">
        <f t="shared" si="16"/>
        <v>3672.53</v>
      </c>
      <c r="K675" s="15">
        <f t="shared" si="15"/>
        <v>4107.1900000000005</v>
      </c>
      <c r="L675" s="26">
        <v>0</v>
      </c>
      <c r="M675" s="33">
        <v>138.54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45135</v>
      </c>
      <c r="B676" s="14">
        <v>19</v>
      </c>
      <c r="C676" s="25">
        <v>2087.89</v>
      </c>
      <c r="D676" s="25">
        <v>0</v>
      </c>
      <c r="E676" s="25">
        <v>307.21</v>
      </c>
      <c r="F676" s="25">
        <v>2111.66</v>
      </c>
      <c r="G676" s="25">
        <v>837</v>
      </c>
      <c r="H676" s="15">
        <f t="shared" si="16"/>
        <v>3030.39</v>
      </c>
      <c r="I676" s="15">
        <f t="shared" si="16"/>
        <v>3335.63</v>
      </c>
      <c r="J676" s="15">
        <f t="shared" si="16"/>
        <v>3663.33</v>
      </c>
      <c r="K676" s="15">
        <f t="shared" si="15"/>
        <v>4097.99</v>
      </c>
      <c r="L676" s="26">
        <v>0</v>
      </c>
      <c r="M676" s="33">
        <v>307.21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45135</v>
      </c>
      <c r="B677" s="14">
        <v>20</v>
      </c>
      <c r="C677" s="25">
        <v>2082.46</v>
      </c>
      <c r="D677" s="25">
        <v>0</v>
      </c>
      <c r="E677" s="25">
        <v>358.9</v>
      </c>
      <c r="F677" s="25">
        <v>2106.23</v>
      </c>
      <c r="G677" s="25">
        <v>837</v>
      </c>
      <c r="H677" s="15">
        <f t="shared" si="16"/>
        <v>3024.96</v>
      </c>
      <c r="I677" s="15">
        <f t="shared" si="16"/>
        <v>3330.2000000000003</v>
      </c>
      <c r="J677" s="15">
        <f t="shared" si="16"/>
        <v>3657.9</v>
      </c>
      <c r="K677" s="15">
        <f t="shared" si="15"/>
        <v>4092.5600000000004</v>
      </c>
      <c r="L677" s="26">
        <v>0</v>
      </c>
      <c r="M677" s="33">
        <v>358.9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45135</v>
      </c>
      <c r="B678" s="14">
        <v>21</v>
      </c>
      <c r="C678" s="25">
        <v>2082.76</v>
      </c>
      <c r="D678" s="25">
        <v>0</v>
      </c>
      <c r="E678" s="25">
        <v>640.73</v>
      </c>
      <c r="F678" s="25">
        <v>2106.53</v>
      </c>
      <c r="G678" s="25">
        <v>837</v>
      </c>
      <c r="H678" s="15">
        <f t="shared" si="16"/>
        <v>3025.26</v>
      </c>
      <c r="I678" s="15">
        <f t="shared" si="16"/>
        <v>3330.5000000000005</v>
      </c>
      <c r="J678" s="15">
        <f t="shared" si="16"/>
        <v>3658.2000000000003</v>
      </c>
      <c r="K678" s="15">
        <f t="shared" si="15"/>
        <v>4092.8600000000006</v>
      </c>
      <c r="L678" s="26">
        <v>0</v>
      </c>
      <c r="M678" s="33">
        <v>640.73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45135</v>
      </c>
      <c r="B679" s="14">
        <v>22</v>
      </c>
      <c r="C679" s="25">
        <v>1808.68</v>
      </c>
      <c r="D679" s="25">
        <v>0</v>
      </c>
      <c r="E679" s="25">
        <v>511.25</v>
      </c>
      <c r="F679" s="25">
        <v>1832.45</v>
      </c>
      <c r="G679" s="25">
        <v>837</v>
      </c>
      <c r="H679" s="15">
        <f t="shared" si="16"/>
        <v>2751.1800000000003</v>
      </c>
      <c r="I679" s="15">
        <f t="shared" si="16"/>
        <v>3056.4200000000005</v>
      </c>
      <c r="J679" s="15">
        <f t="shared" si="16"/>
        <v>3384.1200000000003</v>
      </c>
      <c r="K679" s="15">
        <f t="shared" si="15"/>
        <v>3818.7800000000007</v>
      </c>
      <c r="L679" s="26">
        <v>0</v>
      </c>
      <c r="M679" s="33">
        <v>511.25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45135</v>
      </c>
      <c r="B680" s="14">
        <v>23</v>
      </c>
      <c r="C680" s="25">
        <v>1438.49</v>
      </c>
      <c r="D680" s="25">
        <v>0</v>
      </c>
      <c r="E680" s="25">
        <v>411.93</v>
      </c>
      <c r="F680" s="25">
        <v>1462.26</v>
      </c>
      <c r="G680" s="25">
        <v>837</v>
      </c>
      <c r="H680" s="15">
        <f t="shared" si="16"/>
        <v>2380.99</v>
      </c>
      <c r="I680" s="15">
        <f t="shared" si="16"/>
        <v>2686.23</v>
      </c>
      <c r="J680" s="15">
        <f t="shared" si="16"/>
        <v>3013.93</v>
      </c>
      <c r="K680" s="15">
        <f t="shared" si="15"/>
        <v>3448.59</v>
      </c>
      <c r="L680" s="26">
        <v>0</v>
      </c>
      <c r="M680" s="33">
        <v>411.93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45136</v>
      </c>
      <c r="B681" s="14">
        <v>0</v>
      </c>
      <c r="C681" s="25">
        <v>1177.38</v>
      </c>
      <c r="D681" s="25">
        <v>0</v>
      </c>
      <c r="E681" s="25">
        <v>122.61</v>
      </c>
      <c r="F681" s="25">
        <v>1201.15</v>
      </c>
      <c r="G681" s="25">
        <v>837</v>
      </c>
      <c r="H681" s="15">
        <f t="shared" si="16"/>
        <v>2119.88</v>
      </c>
      <c r="I681" s="15">
        <f t="shared" si="16"/>
        <v>2425.1200000000003</v>
      </c>
      <c r="J681" s="15">
        <f t="shared" si="16"/>
        <v>2752.82</v>
      </c>
      <c r="K681" s="15">
        <f t="shared" si="15"/>
        <v>3187.4800000000005</v>
      </c>
      <c r="L681" s="26">
        <v>0</v>
      </c>
      <c r="M681" s="33">
        <v>122.61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45136</v>
      </c>
      <c r="B682" s="14">
        <v>1</v>
      </c>
      <c r="C682" s="25">
        <v>1037.71</v>
      </c>
      <c r="D682" s="25">
        <v>0</v>
      </c>
      <c r="E682" s="25">
        <v>153.34</v>
      </c>
      <c r="F682" s="25">
        <v>1061.48</v>
      </c>
      <c r="G682" s="25">
        <v>837</v>
      </c>
      <c r="H682" s="15">
        <f t="shared" si="16"/>
        <v>1980.21</v>
      </c>
      <c r="I682" s="15">
        <f t="shared" si="16"/>
        <v>2285.4500000000003</v>
      </c>
      <c r="J682" s="15">
        <f t="shared" si="16"/>
        <v>2613.15</v>
      </c>
      <c r="K682" s="15">
        <f t="shared" si="15"/>
        <v>3047.8100000000004</v>
      </c>
      <c r="L682" s="26">
        <v>0</v>
      </c>
      <c r="M682" s="33">
        <v>153.34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45136</v>
      </c>
      <c r="B683" s="14">
        <v>2</v>
      </c>
      <c r="C683" s="25">
        <v>912.63</v>
      </c>
      <c r="D683" s="25">
        <v>0</v>
      </c>
      <c r="E683" s="25">
        <v>62.35</v>
      </c>
      <c r="F683" s="25">
        <v>936.4</v>
      </c>
      <c r="G683" s="25">
        <v>837</v>
      </c>
      <c r="H683" s="15">
        <f t="shared" si="16"/>
        <v>1855.13</v>
      </c>
      <c r="I683" s="15">
        <f t="shared" si="16"/>
        <v>2160.3700000000003</v>
      </c>
      <c r="J683" s="15">
        <f t="shared" si="16"/>
        <v>2488.07</v>
      </c>
      <c r="K683" s="15">
        <f t="shared" si="15"/>
        <v>2922.7300000000005</v>
      </c>
      <c r="L683" s="26">
        <v>0</v>
      </c>
      <c r="M683" s="33">
        <v>62.35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45136</v>
      </c>
      <c r="B684" s="14">
        <v>3</v>
      </c>
      <c r="C684" s="25">
        <v>831.68</v>
      </c>
      <c r="D684" s="25">
        <v>0</v>
      </c>
      <c r="E684" s="25">
        <v>859.84</v>
      </c>
      <c r="F684" s="25">
        <v>855.45</v>
      </c>
      <c r="G684" s="25">
        <v>837</v>
      </c>
      <c r="H684" s="15">
        <f t="shared" si="16"/>
        <v>1774.1799999999998</v>
      </c>
      <c r="I684" s="15">
        <f t="shared" si="16"/>
        <v>2079.42</v>
      </c>
      <c r="J684" s="15">
        <f t="shared" si="16"/>
        <v>2407.12</v>
      </c>
      <c r="K684" s="15">
        <f t="shared" si="15"/>
        <v>2841.7799999999997</v>
      </c>
      <c r="L684" s="26">
        <v>0</v>
      </c>
      <c r="M684" s="33">
        <v>859.84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45136</v>
      </c>
      <c r="B685" s="14">
        <v>4</v>
      </c>
      <c r="C685" s="25">
        <v>5.56</v>
      </c>
      <c r="D685" s="25">
        <v>0</v>
      </c>
      <c r="E685" s="25">
        <v>5.81</v>
      </c>
      <c r="F685" s="25">
        <v>29.33</v>
      </c>
      <c r="G685" s="25">
        <v>837</v>
      </c>
      <c r="H685" s="15">
        <f t="shared" si="16"/>
        <v>948.06</v>
      </c>
      <c r="I685" s="15">
        <f t="shared" si="16"/>
        <v>1253.3</v>
      </c>
      <c r="J685" s="15">
        <f t="shared" si="16"/>
        <v>1580.9999999999998</v>
      </c>
      <c r="K685" s="15">
        <f t="shared" si="15"/>
        <v>2015.6599999999999</v>
      </c>
      <c r="L685" s="26">
        <v>0</v>
      </c>
      <c r="M685" s="33">
        <v>5.81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45136</v>
      </c>
      <c r="B686" s="14">
        <v>5</v>
      </c>
      <c r="C686" s="25">
        <v>6.11</v>
      </c>
      <c r="D686" s="25">
        <v>0</v>
      </c>
      <c r="E686" s="25">
        <v>6.4</v>
      </c>
      <c r="F686" s="25">
        <v>29.88</v>
      </c>
      <c r="G686" s="25">
        <v>837</v>
      </c>
      <c r="H686" s="15">
        <f t="shared" si="16"/>
        <v>948.61</v>
      </c>
      <c r="I686" s="15">
        <f t="shared" si="16"/>
        <v>1253.8500000000001</v>
      </c>
      <c r="J686" s="15">
        <f t="shared" si="16"/>
        <v>1581.55</v>
      </c>
      <c r="K686" s="15">
        <f t="shared" si="15"/>
        <v>2016.2099999999998</v>
      </c>
      <c r="L686" s="26">
        <v>0</v>
      </c>
      <c r="M686" s="33">
        <v>6.4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45136</v>
      </c>
      <c r="B687" s="14">
        <v>6</v>
      </c>
      <c r="C687" s="25">
        <v>5.91</v>
      </c>
      <c r="D687" s="25">
        <v>14.47</v>
      </c>
      <c r="E687" s="25">
        <v>0</v>
      </c>
      <c r="F687" s="25">
        <v>29.68</v>
      </c>
      <c r="G687" s="25">
        <v>837</v>
      </c>
      <c r="H687" s="15">
        <f t="shared" si="16"/>
        <v>948.41</v>
      </c>
      <c r="I687" s="15">
        <f t="shared" si="16"/>
        <v>1253.6499999999999</v>
      </c>
      <c r="J687" s="15">
        <f t="shared" si="16"/>
        <v>1581.35</v>
      </c>
      <c r="K687" s="15">
        <f t="shared" si="15"/>
        <v>2016.01</v>
      </c>
      <c r="L687" s="26">
        <v>14.47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45136</v>
      </c>
      <c r="B688" s="14">
        <v>7</v>
      </c>
      <c r="C688" s="25">
        <v>1051.99</v>
      </c>
      <c r="D688" s="25">
        <v>212.18</v>
      </c>
      <c r="E688" s="25">
        <v>0</v>
      </c>
      <c r="F688" s="25">
        <v>1075.76</v>
      </c>
      <c r="G688" s="25">
        <v>837</v>
      </c>
      <c r="H688" s="15">
        <f t="shared" si="16"/>
        <v>1994.49</v>
      </c>
      <c r="I688" s="15">
        <f t="shared" si="16"/>
        <v>2299.7300000000005</v>
      </c>
      <c r="J688" s="15">
        <f t="shared" si="16"/>
        <v>2627.4300000000003</v>
      </c>
      <c r="K688" s="15">
        <f t="shared" si="15"/>
        <v>3062.09</v>
      </c>
      <c r="L688" s="26">
        <v>212.18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45136</v>
      </c>
      <c r="B689" s="14">
        <v>8</v>
      </c>
      <c r="C689" s="25">
        <v>1384.84</v>
      </c>
      <c r="D689" s="25">
        <v>139.85</v>
      </c>
      <c r="E689" s="25">
        <v>0</v>
      </c>
      <c r="F689" s="25">
        <v>1408.61</v>
      </c>
      <c r="G689" s="25">
        <v>837</v>
      </c>
      <c r="H689" s="15">
        <f t="shared" si="16"/>
        <v>2327.34</v>
      </c>
      <c r="I689" s="15">
        <f t="shared" si="16"/>
        <v>2632.5800000000004</v>
      </c>
      <c r="J689" s="15">
        <f t="shared" si="16"/>
        <v>2960.28</v>
      </c>
      <c r="K689" s="15">
        <f t="shared" si="15"/>
        <v>3394.9400000000005</v>
      </c>
      <c r="L689" s="26">
        <v>139.85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45136</v>
      </c>
      <c r="B690" s="14">
        <v>9</v>
      </c>
      <c r="C690" s="25">
        <v>1814.92</v>
      </c>
      <c r="D690" s="25">
        <v>30.82</v>
      </c>
      <c r="E690" s="25">
        <v>0</v>
      </c>
      <c r="F690" s="25">
        <v>1838.69</v>
      </c>
      <c r="G690" s="25">
        <v>837</v>
      </c>
      <c r="H690" s="15">
        <f t="shared" si="16"/>
        <v>2757.42</v>
      </c>
      <c r="I690" s="15">
        <f t="shared" si="16"/>
        <v>3062.6600000000003</v>
      </c>
      <c r="J690" s="15">
        <f t="shared" si="16"/>
        <v>3390.36</v>
      </c>
      <c r="K690" s="15">
        <f t="shared" si="15"/>
        <v>3825.0200000000004</v>
      </c>
      <c r="L690" s="26">
        <v>30.82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45136</v>
      </c>
      <c r="B691" s="14">
        <v>10</v>
      </c>
      <c r="C691" s="25">
        <v>2004.78</v>
      </c>
      <c r="D691" s="25">
        <v>0</v>
      </c>
      <c r="E691" s="25">
        <v>162.11</v>
      </c>
      <c r="F691" s="25">
        <v>2028.55</v>
      </c>
      <c r="G691" s="25">
        <v>837</v>
      </c>
      <c r="H691" s="15">
        <f t="shared" si="16"/>
        <v>2947.2799999999997</v>
      </c>
      <c r="I691" s="15">
        <f t="shared" si="16"/>
        <v>3252.52</v>
      </c>
      <c r="J691" s="15">
        <f t="shared" si="16"/>
        <v>3580.22</v>
      </c>
      <c r="K691" s="15">
        <f t="shared" si="15"/>
        <v>4014.88</v>
      </c>
      <c r="L691" s="26">
        <v>0</v>
      </c>
      <c r="M691" s="33">
        <v>162.11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45136</v>
      </c>
      <c r="B692" s="14">
        <v>11</v>
      </c>
      <c r="C692" s="25">
        <v>2050.74</v>
      </c>
      <c r="D692" s="25">
        <v>0</v>
      </c>
      <c r="E692" s="25">
        <v>98.11</v>
      </c>
      <c r="F692" s="25">
        <v>2074.51</v>
      </c>
      <c r="G692" s="25">
        <v>837</v>
      </c>
      <c r="H692" s="15">
        <f t="shared" si="16"/>
        <v>2993.24</v>
      </c>
      <c r="I692" s="15">
        <f t="shared" si="16"/>
        <v>3298.48</v>
      </c>
      <c r="J692" s="15">
        <f t="shared" si="16"/>
        <v>3626.18</v>
      </c>
      <c r="K692" s="15">
        <f t="shared" si="15"/>
        <v>4060.84</v>
      </c>
      <c r="L692" s="26">
        <v>0</v>
      </c>
      <c r="M692" s="33">
        <v>98.11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45136</v>
      </c>
      <c r="B693" s="14">
        <v>12</v>
      </c>
      <c r="C693" s="25">
        <v>2059.65</v>
      </c>
      <c r="D693" s="25">
        <v>0</v>
      </c>
      <c r="E693" s="25">
        <v>173.54</v>
      </c>
      <c r="F693" s="25">
        <v>2083.42</v>
      </c>
      <c r="G693" s="25">
        <v>837</v>
      </c>
      <c r="H693" s="15">
        <f t="shared" si="16"/>
        <v>3002.15</v>
      </c>
      <c r="I693" s="15">
        <f t="shared" si="16"/>
        <v>3307.3900000000003</v>
      </c>
      <c r="J693" s="15">
        <f t="shared" si="16"/>
        <v>3635.09</v>
      </c>
      <c r="K693" s="15">
        <f t="shared" si="15"/>
        <v>4069.75</v>
      </c>
      <c r="L693" s="26">
        <v>0</v>
      </c>
      <c r="M693" s="33">
        <v>173.54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45136</v>
      </c>
      <c r="B694" s="14">
        <v>13</v>
      </c>
      <c r="C694" s="25">
        <v>2060.09</v>
      </c>
      <c r="D694" s="25">
        <v>0</v>
      </c>
      <c r="E694" s="25">
        <v>135.71</v>
      </c>
      <c r="F694" s="25">
        <v>2083.86</v>
      </c>
      <c r="G694" s="25">
        <v>837</v>
      </c>
      <c r="H694" s="15">
        <f t="shared" si="16"/>
        <v>3002.59</v>
      </c>
      <c r="I694" s="15">
        <f t="shared" si="16"/>
        <v>3307.8300000000004</v>
      </c>
      <c r="J694" s="15">
        <f t="shared" si="16"/>
        <v>3635.53</v>
      </c>
      <c r="K694" s="15">
        <f t="shared" si="15"/>
        <v>4070.1900000000005</v>
      </c>
      <c r="L694" s="26">
        <v>0</v>
      </c>
      <c r="M694" s="33">
        <v>135.71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45136</v>
      </c>
      <c r="B695" s="14">
        <v>14</v>
      </c>
      <c r="C695" s="25">
        <v>2078.77</v>
      </c>
      <c r="D695" s="25">
        <v>0</v>
      </c>
      <c r="E695" s="25">
        <v>91.4</v>
      </c>
      <c r="F695" s="25">
        <v>2102.54</v>
      </c>
      <c r="G695" s="25">
        <v>837</v>
      </c>
      <c r="H695" s="15">
        <f t="shared" si="16"/>
        <v>3021.27</v>
      </c>
      <c r="I695" s="15">
        <f t="shared" si="16"/>
        <v>3326.51</v>
      </c>
      <c r="J695" s="15">
        <f t="shared" si="16"/>
        <v>3654.21</v>
      </c>
      <c r="K695" s="15">
        <f t="shared" si="15"/>
        <v>4088.87</v>
      </c>
      <c r="L695" s="26">
        <v>0</v>
      </c>
      <c r="M695" s="33">
        <v>91.4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45136</v>
      </c>
      <c r="B696" s="14">
        <v>15</v>
      </c>
      <c r="C696" s="25">
        <v>2074.07</v>
      </c>
      <c r="D696" s="25">
        <v>0</v>
      </c>
      <c r="E696" s="25">
        <v>111.8</v>
      </c>
      <c r="F696" s="25">
        <v>2097.84</v>
      </c>
      <c r="G696" s="25">
        <v>837</v>
      </c>
      <c r="H696" s="15">
        <f t="shared" si="16"/>
        <v>3016.57</v>
      </c>
      <c r="I696" s="15">
        <f t="shared" si="16"/>
        <v>3321.8100000000004</v>
      </c>
      <c r="J696" s="15">
        <f t="shared" si="16"/>
        <v>3649.51</v>
      </c>
      <c r="K696" s="15">
        <f t="shared" si="15"/>
        <v>4084.17</v>
      </c>
      <c r="L696" s="26">
        <v>0</v>
      </c>
      <c r="M696" s="33">
        <v>111.8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45136</v>
      </c>
      <c r="B697" s="14">
        <v>16</v>
      </c>
      <c r="C697" s="25">
        <v>2066.46</v>
      </c>
      <c r="D697" s="25">
        <v>0</v>
      </c>
      <c r="E697" s="25">
        <v>94.11</v>
      </c>
      <c r="F697" s="25">
        <v>2090.23</v>
      </c>
      <c r="G697" s="25">
        <v>837</v>
      </c>
      <c r="H697" s="15">
        <f t="shared" si="16"/>
        <v>3008.96</v>
      </c>
      <c r="I697" s="15">
        <f t="shared" si="16"/>
        <v>3314.2000000000003</v>
      </c>
      <c r="J697" s="15">
        <f t="shared" si="16"/>
        <v>3641.9</v>
      </c>
      <c r="K697" s="15">
        <f t="shared" si="15"/>
        <v>4076.5600000000004</v>
      </c>
      <c r="L697" s="26">
        <v>0</v>
      </c>
      <c r="M697" s="33">
        <v>94.11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45136</v>
      </c>
      <c r="B698" s="14">
        <v>17</v>
      </c>
      <c r="C698" s="25">
        <v>2055.74</v>
      </c>
      <c r="D698" s="25">
        <v>0</v>
      </c>
      <c r="E698" s="25">
        <v>235.96</v>
      </c>
      <c r="F698" s="25">
        <v>2079.51</v>
      </c>
      <c r="G698" s="25">
        <v>837</v>
      </c>
      <c r="H698" s="15">
        <f t="shared" si="16"/>
        <v>2998.24</v>
      </c>
      <c r="I698" s="15">
        <f t="shared" si="16"/>
        <v>3303.48</v>
      </c>
      <c r="J698" s="15">
        <f t="shared" si="16"/>
        <v>3631.18</v>
      </c>
      <c r="K698" s="15">
        <f t="shared" si="15"/>
        <v>4065.84</v>
      </c>
      <c r="L698" s="26">
        <v>0</v>
      </c>
      <c r="M698" s="33">
        <v>235.96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45136</v>
      </c>
      <c r="B699" s="14">
        <v>18</v>
      </c>
      <c r="C699" s="25">
        <v>2059.88</v>
      </c>
      <c r="D699" s="25">
        <v>0</v>
      </c>
      <c r="E699" s="25">
        <v>251.42</v>
      </c>
      <c r="F699" s="25">
        <v>2083.65</v>
      </c>
      <c r="G699" s="25">
        <v>837</v>
      </c>
      <c r="H699" s="15">
        <f t="shared" si="16"/>
        <v>3002.38</v>
      </c>
      <c r="I699" s="15">
        <f t="shared" si="16"/>
        <v>3307.6200000000003</v>
      </c>
      <c r="J699" s="15">
        <f t="shared" si="16"/>
        <v>3635.32</v>
      </c>
      <c r="K699" s="15">
        <f t="shared" si="15"/>
        <v>4069.9800000000005</v>
      </c>
      <c r="L699" s="26">
        <v>0</v>
      </c>
      <c r="M699" s="33">
        <v>251.42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45136</v>
      </c>
      <c r="B700" s="14">
        <v>19</v>
      </c>
      <c r="C700" s="25">
        <v>2023.13</v>
      </c>
      <c r="D700" s="25">
        <v>0</v>
      </c>
      <c r="E700" s="25">
        <v>219.08</v>
      </c>
      <c r="F700" s="25">
        <v>2046.9</v>
      </c>
      <c r="G700" s="25">
        <v>837</v>
      </c>
      <c r="H700" s="15">
        <f t="shared" si="16"/>
        <v>2965.63</v>
      </c>
      <c r="I700" s="15">
        <f t="shared" si="16"/>
        <v>3270.8700000000003</v>
      </c>
      <c r="J700" s="15">
        <f t="shared" si="16"/>
        <v>3598.57</v>
      </c>
      <c r="K700" s="15">
        <f t="shared" si="15"/>
        <v>4033.2300000000005</v>
      </c>
      <c r="L700" s="26">
        <v>0</v>
      </c>
      <c r="M700" s="33">
        <v>219.08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45136</v>
      </c>
      <c r="B701" s="14">
        <v>20</v>
      </c>
      <c r="C701" s="25">
        <v>2057.32</v>
      </c>
      <c r="D701" s="25">
        <v>0</v>
      </c>
      <c r="E701" s="25">
        <v>119.01</v>
      </c>
      <c r="F701" s="25">
        <v>2081.09</v>
      </c>
      <c r="G701" s="25">
        <v>837</v>
      </c>
      <c r="H701" s="15">
        <f t="shared" si="16"/>
        <v>2999.82</v>
      </c>
      <c r="I701" s="15">
        <f t="shared" si="16"/>
        <v>3305.0600000000004</v>
      </c>
      <c r="J701" s="15">
        <f t="shared" si="16"/>
        <v>3632.76</v>
      </c>
      <c r="K701" s="15">
        <f t="shared" si="15"/>
        <v>4067.42</v>
      </c>
      <c r="L701" s="26">
        <v>0</v>
      </c>
      <c r="M701" s="33">
        <v>119.01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45136</v>
      </c>
      <c r="B702" s="14">
        <v>21</v>
      </c>
      <c r="C702" s="25">
        <v>2066.59</v>
      </c>
      <c r="D702" s="25">
        <v>0</v>
      </c>
      <c r="E702" s="25">
        <v>257.86</v>
      </c>
      <c r="F702" s="25">
        <v>2090.36</v>
      </c>
      <c r="G702" s="25">
        <v>837</v>
      </c>
      <c r="H702" s="15">
        <f t="shared" si="16"/>
        <v>3009.09</v>
      </c>
      <c r="I702" s="15">
        <f t="shared" si="16"/>
        <v>3314.3300000000004</v>
      </c>
      <c r="J702" s="15">
        <f t="shared" si="16"/>
        <v>3642.03</v>
      </c>
      <c r="K702" s="15">
        <f t="shared" si="15"/>
        <v>4076.6900000000005</v>
      </c>
      <c r="L702" s="26">
        <v>0</v>
      </c>
      <c r="M702" s="33">
        <v>257.86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45136</v>
      </c>
      <c r="B703" s="14">
        <v>22</v>
      </c>
      <c r="C703" s="25">
        <v>1868.24</v>
      </c>
      <c r="D703" s="25">
        <v>0</v>
      </c>
      <c r="E703" s="25">
        <v>632.87</v>
      </c>
      <c r="F703" s="25">
        <v>1892.01</v>
      </c>
      <c r="G703" s="25">
        <v>837</v>
      </c>
      <c r="H703" s="15">
        <f t="shared" si="16"/>
        <v>2810.74</v>
      </c>
      <c r="I703" s="15">
        <f t="shared" si="16"/>
        <v>3115.98</v>
      </c>
      <c r="J703" s="15">
        <f t="shared" si="16"/>
        <v>3443.68</v>
      </c>
      <c r="K703" s="15">
        <f t="shared" si="15"/>
        <v>3878.34</v>
      </c>
      <c r="L703" s="26">
        <v>0</v>
      </c>
      <c r="M703" s="33">
        <v>632.87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45136</v>
      </c>
      <c r="B704" s="14">
        <v>23</v>
      </c>
      <c r="C704" s="25">
        <v>1480.38</v>
      </c>
      <c r="D704" s="25">
        <v>0</v>
      </c>
      <c r="E704" s="25">
        <v>614.35</v>
      </c>
      <c r="F704" s="25">
        <v>1504.15</v>
      </c>
      <c r="G704" s="25">
        <v>837</v>
      </c>
      <c r="H704" s="15">
        <f t="shared" si="16"/>
        <v>2422.88</v>
      </c>
      <c r="I704" s="15">
        <f t="shared" si="16"/>
        <v>2728.1200000000003</v>
      </c>
      <c r="J704" s="15">
        <f t="shared" si="16"/>
        <v>3055.82</v>
      </c>
      <c r="K704" s="15">
        <f t="shared" si="15"/>
        <v>3490.4800000000005</v>
      </c>
      <c r="L704" s="26">
        <v>0</v>
      </c>
      <c r="M704" s="33">
        <v>614.35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45137</v>
      </c>
      <c r="B705" s="14">
        <v>0</v>
      </c>
      <c r="C705" s="25">
        <v>1306.02</v>
      </c>
      <c r="D705" s="25">
        <v>0</v>
      </c>
      <c r="E705" s="25">
        <v>385.08</v>
      </c>
      <c r="F705" s="25">
        <v>1329.79</v>
      </c>
      <c r="G705" s="25">
        <v>837</v>
      </c>
      <c r="H705" s="15">
        <f t="shared" si="16"/>
        <v>2248.52</v>
      </c>
      <c r="I705" s="15">
        <f t="shared" si="16"/>
        <v>2553.76</v>
      </c>
      <c r="J705" s="15">
        <f t="shared" si="16"/>
        <v>2881.46</v>
      </c>
      <c r="K705" s="15">
        <f t="shared" si="15"/>
        <v>3316.12</v>
      </c>
      <c r="L705" s="26">
        <v>0</v>
      </c>
      <c r="M705" s="33">
        <v>385.08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45137</v>
      </c>
      <c r="B706" s="14">
        <v>1</v>
      </c>
      <c r="C706" s="25">
        <v>1114.46</v>
      </c>
      <c r="D706" s="25">
        <v>0</v>
      </c>
      <c r="E706" s="25">
        <v>258.11</v>
      </c>
      <c r="F706" s="25">
        <v>1138.23</v>
      </c>
      <c r="G706" s="25">
        <v>837</v>
      </c>
      <c r="H706" s="15">
        <f t="shared" si="16"/>
        <v>2056.96</v>
      </c>
      <c r="I706" s="15">
        <f t="shared" si="16"/>
        <v>2362.2000000000003</v>
      </c>
      <c r="J706" s="15">
        <f t="shared" si="16"/>
        <v>2689.9</v>
      </c>
      <c r="K706" s="15">
        <f t="shared" si="15"/>
        <v>3124.5600000000004</v>
      </c>
      <c r="L706" s="26">
        <v>0</v>
      </c>
      <c r="M706" s="33">
        <v>258.11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45137</v>
      </c>
      <c r="B707" s="14">
        <v>2</v>
      </c>
      <c r="C707" s="25">
        <v>1012.58</v>
      </c>
      <c r="D707" s="25">
        <v>0</v>
      </c>
      <c r="E707" s="25">
        <v>251.13</v>
      </c>
      <c r="F707" s="25">
        <v>1036.35</v>
      </c>
      <c r="G707" s="25">
        <v>837</v>
      </c>
      <c r="H707" s="15">
        <f t="shared" si="16"/>
        <v>1955.08</v>
      </c>
      <c r="I707" s="15">
        <f t="shared" si="16"/>
        <v>2260.32</v>
      </c>
      <c r="J707" s="15">
        <f t="shared" si="16"/>
        <v>2588.02</v>
      </c>
      <c r="K707" s="15">
        <f t="shared" si="15"/>
        <v>3022.6800000000003</v>
      </c>
      <c r="L707" s="26">
        <v>0</v>
      </c>
      <c r="M707" s="33">
        <v>251.13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45137</v>
      </c>
      <c r="B708" s="14">
        <v>3</v>
      </c>
      <c r="C708" s="25">
        <v>967.62</v>
      </c>
      <c r="D708" s="25">
        <v>0</v>
      </c>
      <c r="E708" s="25">
        <v>199.73</v>
      </c>
      <c r="F708" s="25">
        <v>991.39</v>
      </c>
      <c r="G708" s="25">
        <v>837</v>
      </c>
      <c r="H708" s="15">
        <f t="shared" si="16"/>
        <v>1910.12</v>
      </c>
      <c r="I708" s="15">
        <f t="shared" si="16"/>
        <v>2215.36</v>
      </c>
      <c r="J708" s="15">
        <f t="shared" si="16"/>
        <v>2543.06</v>
      </c>
      <c r="K708" s="15">
        <f t="shared" si="15"/>
        <v>2977.7200000000003</v>
      </c>
      <c r="L708" s="26">
        <v>0</v>
      </c>
      <c r="M708" s="33">
        <v>199.73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45137</v>
      </c>
      <c r="B709" s="14">
        <v>4</v>
      </c>
      <c r="C709" s="25">
        <v>909.49</v>
      </c>
      <c r="D709" s="25">
        <v>0</v>
      </c>
      <c r="E709" s="25">
        <v>923.15</v>
      </c>
      <c r="F709" s="25">
        <v>933.26</v>
      </c>
      <c r="G709" s="25">
        <v>837</v>
      </c>
      <c r="H709" s="15">
        <f t="shared" si="16"/>
        <v>1851.99</v>
      </c>
      <c r="I709" s="15">
        <f t="shared" si="16"/>
        <v>2157.2300000000005</v>
      </c>
      <c r="J709" s="15">
        <f t="shared" si="16"/>
        <v>2484.9300000000003</v>
      </c>
      <c r="K709" s="15">
        <f t="shared" si="15"/>
        <v>2919.59</v>
      </c>
      <c r="L709" s="26">
        <v>0</v>
      </c>
      <c r="M709" s="33">
        <v>923.15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45137</v>
      </c>
      <c r="B710" s="14">
        <v>5</v>
      </c>
      <c r="C710" s="25">
        <v>925.15</v>
      </c>
      <c r="D710" s="25">
        <v>22.13</v>
      </c>
      <c r="E710" s="25">
        <v>0</v>
      </c>
      <c r="F710" s="25">
        <v>948.92</v>
      </c>
      <c r="G710" s="25">
        <v>837</v>
      </c>
      <c r="H710" s="15">
        <f t="shared" si="16"/>
        <v>1867.65</v>
      </c>
      <c r="I710" s="15">
        <f t="shared" si="16"/>
        <v>2172.8900000000003</v>
      </c>
      <c r="J710" s="15">
        <f t="shared" si="16"/>
        <v>2500.59</v>
      </c>
      <c r="K710" s="15">
        <f t="shared" si="15"/>
        <v>2935.25</v>
      </c>
      <c r="L710" s="26">
        <v>22.13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45137</v>
      </c>
      <c r="B711" s="14">
        <v>6</v>
      </c>
      <c r="C711" s="25">
        <v>912.41</v>
      </c>
      <c r="D711" s="25">
        <v>32.44</v>
      </c>
      <c r="E711" s="25">
        <v>0</v>
      </c>
      <c r="F711" s="25">
        <v>936.18</v>
      </c>
      <c r="G711" s="25">
        <v>837</v>
      </c>
      <c r="H711" s="15">
        <f t="shared" si="16"/>
        <v>1854.9099999999999</v>
      </c>
      <c r="I711" s="15">
        <f t="shared" si="16"/>
        <v>2160.15</v>
      </c>
      <c r="J711" s="15">
        <f t="shared" si="16"/>
        <v>2487.85</v>
      </c>
      <c r="K711" s="15">
        <f t="shared" si="15"/>
        <v>2922.51</v>
      </c>
      <c r="L711" s="26">
        <v>32.44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45137</v>
      </c>
      <c r="B712" s="14">
        <v>7</v>
      </c>
      <c r="C712" s="25">
        <v>1210.21</v>
      </c>
      <c r="D712" s="25">
        <v>78.51</v>
      </c>
      <c r="E712" s="25">
        <v>0</v>
      </c>
      <c r="F712" s="25">
        <v>1233.98</v>
      </c>
      <c r="G712" s="25">
        <v>837</v>
      </c>
      <c r="H712" s="15">
        <f t="shared" si="16"/>
        <v>2152.71</v>
      </c>
      <c r="I712" s="15">
        <f t="shared" si="16"/>
        <v>2457.9500000000003</v>
      </c>
      <c r="J712" s="15">
        <f t="shared" si="16"/>
        <v>2785.65</v>
      </c>
      <c r="K712" s="15">
        <f t="shared" si="15"/>
        <v>3220.3100000000004</v>
      </c>
      <c r="L712" s="26">
        <v>78.51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45137</v>
      </c>
      <c r="B713" s="14">
        <v>8</v>
      </c>
      <c r="C713" s="25">
        <v>1460.91</v>
      </c>
      <c r="D713" s="25">
        <v>168.7</v>
      </c>
      <c r="E713" s="25">
        <v>0</v>
      </c>
      <c r="F713" s="25">
        <v>1484.68</v>
      </c>
      <c r="G713" s="25">
        <v>837</v>
      </c>
      <c r="H713" s="15">
        <f t="shared" si="16"/>
        <v>2403.41</v>
      </c>
      <c r="I713" s="15">
        <f t="shared" si="16"/>
        <v>2708.65</v>
      </c>
      <c r="J713" s="15">
        <f t="shared" si="16"/>
        <v>3036.35</v>
      </c>
      <c r="K713" s="15">
        <f t="shared" si="16"/>
        <v>3471.01</v>
      </c>
      <c r="L713" s="26">
        <v>168.7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45137</v>
      </c>
      <c r="B714" s="14">
        <v>9</v>
      </c>
      <c r="C714" s="25">
        <v>2008.14</v>
      </c>
      <c r="D714" s="25">
        <v>0</v>
      </c>
      <c r="E714" s="25">
        <v>48.04</v>
      </c>
      <c r="F714" s="25">
        <v>2031.91</v>
      </c>
      <c r="G714" s="25">
        <v>837</v>
      </c>
      <c r="H714" s="15">
        <f aca="true" t="shared" si="17" ref="H714:K729">SUM($C714,$G714,R$4,R$6)</f>
        <v>2950.6400000000003</v>
      </c>
      <c r="I714" s="15">
        <f t="shared" si="17"/>
        <v>3255.8800000000006</v>
      </c>
      <c r="J714" s="15">
        <f t="shared" si="17"/>
        <v>3583.5800000000004</v>
      </c>
      <c r="K714" s="15">
        <f t="shared" si="17"/>
        <v>4018.2400000000007</v>
      </c>
      <c r="L714" s="26">
        <v>0</v>
      </c>
      <c r="M714" s="33">
        <v>48.04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45137</v>
      </c>
      <c r="B715" s="14">
        <v>10</v>
      </c>
      <c r="C715" s="25">
        <v>2072.89</v>
      </c>
      <c r="D715" s="25">
        <v>0</v>
      </c>
      <c r="E715" s="25">
        <v>66.5</v>
      </c>
      <c r="F715" s="25">
        <v>2096.66</v>
      </c>
      <c r="G715" s="25">
        <v>837</v>
      </c>
      <c r="H715" s="15">
        <f t="shared" si="17"/>
        <v>3015.39</v>
      </c>
      <c r="I715" s="15">
        <f t="shared" si="17"/>
        <v>3320.63</v>
      </c>
      <c r="J715" s="15">
        <f t="shared" si="17"/>
        <v>3648.33</v>
      </c>
      <c r="K715" s="15">
        <f t="shared" si="17"/>
        <v>4082.99</v>
      </c>
      <c r="L715" s="26">
        <v>0</v>
      </c>
      <c r="M715" s="33">
        <v>66.5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45137</v>
      </c>
      <c r="B716" s="14">
        <v>11</v>
      </c>
      <c r="C716" s="25">
        <v>2090.73</v>
      </c>
      <c r="D716" s="25">
        <v>0</v>
      </c>
      <c r="E716" s="25">
        <v>74.8</v>
      </c>
      <c r="F716" s="25">
        <v>2114.5</v>
      </c>
      <c r="G716" s="25">
        <v>837</v>
      </c>
      <c r="H716" s="15">
        <f t="shared" si="17"/>
        <v>3033.23</v>
      </c>
      <c r="I716" s="15">
        <f t="shared" si="17"/>
        <v>3338.4700000000003</v>
      </c>
      <c r="J716" s="15">
        <f t="shared" si="17"/>
        <v>3666.17</v>
      </c>
      <c r="K716" s="15">
        <f t="shared" si="17"/>
        <v>4100.83</v>
      </c>
      <c r="L716" s="26">
        <v>0</v>
      </c>
      <c r="M716" s="33">
        <v>74.8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45137</v>
      </c>
      <c r="B717" s="14">
        <v>12</v>
      </c>
      <c r="C717" s="25">
        <v>2097.09</v>
      </c>
      <c r="D717" s="25">
        <v>0</v>
      </c>
      <c r="E717" s="25">
        <v>73.43</v>
      </c>
      <c r="F717" s="25">
        <v>2120.86</v>
      </c>
      <c r="G717" s="25">
        <v>837</v>
      </c>
      <c r="H717" s="15">
        <f t="shared" si="17"/>
        <v>3039.59</v>
      </c>
      <c r="I717" s="15">
        <f t="shared" si="17"/>
        <v>3344.8300000000004</v>
      </c>
      <c r="J717" s="15">
        <f t="shared" si="17"/>
        <v>3672.53</v>
      </c>
      <c r="K717" s="15">
        <f t="shared" si="17"/>
        <v>4107.1900000000005</v>
      </c>
      <c r="L717" s="26">
        <v>0</v>
      </c>
      <c r="M717" s="33">
        <v>73.43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45137</v>
      </c>
      <c r="B718" s="14">
        <v>13</v>
      </c>
      <c r="C718" s="25">
        <v>2090.38</v>
      </c>
      <c r="D718" s="25">
        <v>0</v>
      </c>
      <c r="E718" s="25">
        <v>74.85</v>
      </c>
      <c r="F718" s="25">
        <v>2114.15</v>
      </c>
      <c r="G718" s="25">
        <v>837</v>
      </c>
      <c r="H718" s="15">
        <f t="shared" si="17"/>
        <v>3032.88</v>
      </c>
      <c r="I718" s="15">
        <f t="shared" si="17"/>
        <v>3338.1200000000003</v>
      </c>
      <c r="J718" s="15">
        <f t="shared" si="17"/>
        <v>3665.82</v>
      </c>
      <c r="K718" s="15">
        <f t="shared" si="17"/>
        <v>4100.4800000000005</v>
      </c>
      <c r="L718" s="26">
        <v>0</v>
      </c>
      <c r="M718" s="33">
        <v>74.85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45137</v>
      </c>
      <c r="B719" s="14">
        <v>14</v>
      </c>
      <c r="C719" s="25">
        <v>2104.59</v>
      </c>
      <c r="D719" s="25">
        <v>0</v>
      </c>
      <c r="E719" s="25">
        <v>69.82</v>
      </c>
      <c r="F719" s="25">
        <v>2128.36</v>
      </c>
      <c r="G719" s="25">
        <v>837</v>
      </c>
      <c r="H719" s="15">
        <f t="shared" si="17"/>
        <v>3047.09</v>
      </c>
      <c r="I719" s="15">
        <f t="shared" si="17"/>
        <v>3352.3300000000004</v>
      </c>
      <c r="J719" s="15">
        <f t="shared" si="17"/>
        <v>3680.03</v>
      </c>
      <c r="K719" s="15">
        <f t="shared" si="17"/>
        <v>4114.6900000000005</v>
      </c>
      <c r="L719" s="26">
        <v>0</v>
      </c>
      <c r="M719" s="33">
        <v>69.82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45137</v>
      </c>
      <c r="B720" s="14">
        <v>15</v>
      </c>
      <c r="C720" s="25">
        <v>2104.13</v>
      </c>
      <c r="D720" s="25">
        <v>0</v>
      </c>
      <c r="E720" s="25">
        <v>57.64</v>
      </c>
      <c r="F720" s="25">
        <v>2127.9</v>
      </c>
      <c r="G720" s="25">
        <v>837</v>
      </c>
      <c r="H720" s="15">
        <f t="shared" si="17"/>
        <v>3046.63</v>
      </c>
      <c r="I720" s="15">
        <f t="shared" si="17"/>
        <v>3351.8700000000003</v>
      </c>
      <c r="J720" s="15">
        <f t="shared" si="17"/>
        <v>3679.57</v>
      </c>
      <c r="K720" s="15">
        <f t="shared" si="17"/>
        <v>4114.2300000000005</v>
      </c>
      <c r="L720" s="26">
        <v>0</v>
      </c>
      <c r="M720" s="33">
        <v>57.64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45137</v>
      </c>
      <c r="B721" s="14">
        <v>16</v>
      </c>
      <c r="C721" s="25">
        <v>2101.01</v>
      </c>
      <c r="D721" s="25">
        <v>0</v>
      </c>
      <c r="E721" s="25">
        <v>42.86</v>
      </c>
      <c r="F721" s="25">
        <v>2124.78</v>
      </c>
      <c r="G721" s="25">
        <v>837</v>
      </c>
      <c r="H721" s="15">
        <f t="shared" si="17"/>
        <v>3043.51</v>
      </c>
      <c r="I721" s="15">
        <f t="shared" si="17"/>
        <v>3348.7500000000005</v>
      </c>
      <c r="J721" s="15">
        <f t="shared" si="17"/>
        <v>3676.4500000000003</v>
      </c>
      <c r="K721" s="15">
        <f t="shared" si="17"/>
        <v>4111.110000000001</v>
      </c>
      <c r="L721" s="26">
        <v>0</v>
      </c>
      <c r="M721" s="33">
        <v>42.86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45137</v>
      </c>
      <c r="B722" s="14">
        <v>17</v>
      </c>
      <c r="C722" s="25">
        <v>2097.99</v>
      </c>
      <c r="D722" s="25">
        <v>0</v>
      </c>
      <c r="E722" s="25">
        <v>47.5</v>
      </c>
      <c r="F722" s="25">
        <v>2121.76</v>
      </c>
      <c r="G722" s="25">
        <v>837</v>
      </c>
      <c r="H722" s="15">
        <f t="shared" si="17"/>
        <v>3040.49</v>
      </c>
      <c r="I722" s="15">
        <f t="shared" si="17"/>
        <v>3345.73</v>
      </c>
      <c r="J722" s="15">
        <f t="shared" si="17"/>
        <v>3673.43</v>
      </c>
      <c r="K722" s="15">
        <f t="shared" si="17"/>
        <v>4108.09</v>
      </c>
      <c r="L722" s="26">
        <v>0</v>
      </c>
      <c r="M722" s="33">
        <v>47.5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45137</v>
      </c>
      <c r="B723" s="14">
        <v>18</v>
      </c>
      <c r="C723" s="25">
        <v>2095.61</v>
      </c>
      <c r="D723" s="25">
        <v>0</v>
      </c>
      <c r="E723" s="25">
        <v>46.3</v>
      </c>
      <c r="F723" s="25">
        <v>2119.38</v>
      </c>
      <c r="G723" s="25">
        <v>837</v>
      </c>
      <c r="H723" s="15">
        <f t="shared" si="17"/>
        <v>3038.11</v>
      </c>
      <c r="I723" s="15">
        <f t="shared" si="17"/>
        <v>3343.3500000000004</v>
      </c>
      <c r="J723" s="15">
        <f t="shared" si="17"/>
        <v>3671.05</v>
      </c>
      <c r="K723" s="15">
        <f t="shared" si="17"/>
        <v>4105.71</v>
      </c>
      <c r="L723" s="26">
        <v>0</v>
      </c>
      <c r="M723" s="33">
        <v>46.3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45137</v>
      </c>
      <c r="B724" s="14">
        <v>19</v>
      </c>
      <c r="C724" s="25">
        <v>2096.93</v>
      </c>
      <c r="D724" s="25">
        <v>0</v>
      </c>
      <c r="E724" s="25">
        <v>38.96</v>
      </c>
      <c r="F724" s="25">
        <v>2120.7</v>
      </c>
      <c r="G724" s="25">
        <v>837</v>
      </c>
      <c r="H724" s="15">
        <f t="shared" si="17"/>
        <v>3039.43</v>
      </c>
      <c r="I724" s="15">
        <f t="shared" si="17"/>
        <v>3344.67</v>
      </c>
      <c r="J724" s="15">
        <f t="shared" si="17"/>
        <v>3672.37</v>
      </c>
      <c r="K724" s="15">
        <f t="shared" si="17"/>
        <v>4107.03</v>
      </c>
      <c r="L724" s="26">
        <v>0</v>
      </c>
      <c r="M724" s="33">
        <v>38.96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45137</v>
      </c>
      <c r="B725" s="14">
        <v>20</v>
      </c>
      <c r="C725" s="25">
        <v>2095.79</v>
      </c>
      <c r="D725" s="25">
        <v>12.15</v>
      </c>
      <c r="E725" s="25">
        <v>0</v>
      </c>
      <c r="F725" s="25">
        <v>2119.56</v>
      </c>
      <c r="G725" s="25">
        <v>837</v>
      </c>
      <c r="H725" s="15">
        <f t="shared" si="17"/>
        <v>3038.29</v>
      </c>
      <c r="I725" s="15">
        <f t="shared" si="17"/>
        <v>3343.53</v>
      </c>
      <c r="J725" s="15">
        <f t="shared" si="17"/>
        <v>3671.23</v>
      </c>
      <c r="K725" s="15">
        <f t="shared" si="17"/>
        <v>4105.89</v>
      </c>
      <c r="L725" s="26">
        <v>12.15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45137</v>
      </c>
      <c r="B726" s="14">
        <v>21</v>
      </c>
      <c r="C726" s="25">
        <v>2092.33</v>
      </c>
      <c r="D726" s="25">
        <v>0</v>
      </c>
      <c r="E726" s="25">
        <v>63.94</v>
      </c>
      <c r="F726" s="25">
        <v>2116.1</v>
      </c>
      <c r="G726" s="25">
        <v>837</v>
      </c>
      <c r="H726" s="15">
        <f t="shared" si="17"/>
        <v>3034.83</v>
      </c>
      <c r="I726" s="15">
        <f t="shared" si="17"/>
        <v>3340.07</v>
      </c>
      <c r="J726" s="15">
        <f t="shared" si="17"/>
        <v>3667.77</v>
      </c>
      <c r="K726" s="15">
        <f t="shared" si="17"/>
        <v>4102.43</v>
      </c>
      <c r="L726" s="26">
        <v>0</v>
      </c>
      <c r="M726" s="33">
        <v>63.94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45137</v>
      </c>
      <c r="B727" s="14">
        <v>22</v>
      </c>
      <c r="C727" s="25">
        <v>2023.97</v>
      </c>
      <c r="D727" s="25">
        <v>0</v>
      </c>
      <c r="E727" s="25">
        <v>544.63</v>
      </c>
      <c r="F727" s="25">
        <v>2047.74</v>
      </c>
      <c r="G727" s="25">
        <v>837</v>
      </c>
      <c r="H727" s="15">
        <f t="shared" si="17"/>
        <v>2966.4700000000003</v>
      </c>
      <c r="I727" s="15">
        <f t="shared" si="17"/>
        <v>3271.7100000000005</v>
      </c>
      <c r="J727" s="15">
        <f t="shared" si="17"/>
        <v>3599.4100000000003</v>
      </c>
      <c r="K727" s="15">
        <f t="shared" si="17"/>
        <v>4034.0700000000006</v>
      </c>
      <c r="L727" s="26">
        <v>0</v>
      </c>
      <c r="M727" s="33">
        <v>544.63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45137</v>
      </c>
      <c r="B728" s="14">
        <v>23</v>
      </c>
      <c r="C728" s="25">
        <v>1579.06</v>
      </c>
      <c r="D728" s="25">
        <v>0</v>
      </c>
      <c r="E728" s="25">
        <v>295.25</v>
      </c>
      <c r="F728" s="25">
        <v>1602.83</v>
      </c>
      <c r="G728" s="25">
        <v>837</v>
      </c>
      <c r="H728" s="15">
        <f t="shared" si="17"/>
        <v>2521.56</v>
      </c>
      <c r="I728" s="15">
        <f t="shared" si="17"/>
        <v>2826.8</v>
      </c>
      <c r="J728" s="15">
        <f t="shared" si="17"/>
        <v>3154.5</v>
      </c>
      <c r="K728" s="15">
        <f t="shared" si="17"/>
        <v>3589.16</v>
      </c>
      <c r="L728" s="26">
        <v>0</v>
      </c>
      <c r="M728" s="33">
        <v>295.25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45138</v>
      </c>
      <c r="B729" s="14">
        <v>0</v>
      </c>
      <c r="C729" s="25">
        <v>1293.35</v>
      </c>
      <c r="D729" s="25">
        <v>0</v>
      </c>
      <c r="E729" s="25">
        <v>252.62</v>
      </c>
      <c r="F729" s="25">
        <v>1317.12</v>
      </c>
      <c r="G729" s="25">
        <v>837</v>
      </c>
      <c r="H729" s="15">
        <f t="shared" si="17"/>
        <v>2235.85</v>
      </c>
      <c r="I729" s="15">
        <f t="shared" si="17"/>
        <v>2541.09</v>
      </c>
      <c r="J729" s="15">
        <f t="shared" si="17"/>
        <v>2868.79</v>
      </c>
      <c r="K729" s="15">
        <f t="shared" si="17"/>
        <v>3303.45</v>
      </c>
      <c r="L729" s="26">
        <v>0</v>
      </c>
      <c r="M729" s="33">
        <v>252.62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45138</v>
      </c>
      <c r="B730" s="14">
        <v>1</v>
      </c>
      <c r="C730" s="25">
        <v>1107.14</v>
      </c>
      <c r="D730" s="25">
        <v>0</v>
      </c>
      <c r="E730" s="25">
        <v>186.74</v>
      </c>
      <c r="F730" s="25">
        <v>1130.91</v>
      </c>
      <c r="G730" s="25">
        <v>837</v>
      </c>
      <c r="H730" s="15">
        <f aca="true" t="shared" si="18" ref="H730:K752">SUM($C730,$G730,R$4,R$6)</f>
        <v>2049.6400000000003</v>
      </c>
      <c r="I730" s="15">
        <f t="shared" si="18"/>
        <v>2354.88</v>
      </c>
      <c r="J730" s="15">
        <f t="shared" si="18"/>
        <v>2682.5800000000004</v>
      </c>
      <c r="K730" s="15">
        <f t="shared" si="18"/>
        <v>3117.2400000000002</v>
      </c>
      <c r="L730" s="26">
        <v>0</v>
      </c>
      <c r="M730" s="33">
        <v>186.74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45138</v>
      </c>
      <c r="B731" s="14">
        <v>2</v>
      </c>
      <c r="C731" s="25">
        <v>1017.24</v>
      </c>
      <c r="D731" s="25">
        <v>0</v>
      </c>
      <c r="E731" s="25">
        <v>132.9</v>
      </c>
      <c r="F731" s="25">
        <v>1041.01</v>
      </c>
      <c r="G731" s="25">
        <v>837</v>
      </c>
      <c r="H731" s="15">
        <f t="shared" si="18"/>
        <v>1959.74</v>
      </c>
      <c r="I731" s="15">
        <f t="shared" si="18"/>
        <v>2264.9800000000005</v>
      </c>
      <c r="J731" s="15">
        <f t="shared" si="18"/>
        <v>2592.6800000000003</v>
      </c>
      <c r="K731" s="15">
        <f t="shared" si="18"/>
        <v>3027.34</v>
      </c>
      <c r="L731" s="26">
        <v>0</v>
      </c>
      <c r="M731" s="33">
        <v>132.9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45138</v>
      </c>
      <c r="B732" s="14">
        <v>3</v>
      </c>
      <c r="C732" s="25">
        <v>998.82</v>
      </c>
      <c r="D732" s="25">
        <v>0</v>
      </c>
      <c r="E732" s="25">
        <v>199.84</v>
      </c>
      <c r="F732" s="25">
        <v>1022.59</v>
      </c>
      <c r="G732" s="25">
        <v>837</v>
      </c>
      <c r="H732" s="15">
        <f t="shared" si="18"/>
        <v>1941.3200000000002</v>
      </c>
      <c r="I732" s="15">
        <f t="shared" si="18"/>
        <v>2246.5600000000004</v>
      </c>
      <c r="J732" s="15">
        <f t="shared" si="18"/>
        <v>2574.26</v>
      </c>
      <c r="K732" s="15">
        <f t="shared" si="18"/>
        <v>3008.92</v>
      </c>
      <c r="L732" s="26">
        <v>0</v>
      </c>
      <c r="M732" s="33">
        <v>199.84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45138</v>
      </c>
      <c r="B733" s="14">
        <v>4</v>
      </c>
      <c r="C733" s="25">
        <v>973.34</v>
      </c>
      <c r="D733" s="25">
        <v>0</v>
      </c>
      <c r="E733" s="25">
        <v>153.74</v>
      </c>
      <c r="F733" s="25">
        <v>997.11</v>
      </c>
      <c r="G733" s="25">
        <v>837</v>
      </c>
      <c r="H733" s="15">
        <f t="shared" si="18"/>
        <v>1915.8400000000001</v>
      </c>
      <c r="I733" s="15">
        <f t="shared" si="18"/>
        <v>2221.0800000000004</v>
      </c>
      <c r="J733" s="15">
        <f t="shared" si="18"/>
        <v>2548.78</v>
      </c>
      <c r="K733" s="15">
        <f t="shared" si="18"/>
        <v>2983.4400000000005</v>
      </c>
      <c r="L733" s="26">
        <v>0</v>
      </c>
      <c r="M733" s="33">
        <v>153.74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45138</v>
      </c>
      <c r="B734" s="14">
        <v>5</v>
      </c>
      <c r="C734" s="25">
        <v>1015.15</v>
      </c>
      <c r="D734" s="25">
        <v>220.19</v>
      </c>
      <c r="E734" s="25">
        <v>0</v>
      </c>
      <c r="F734" s="25">
        <v>1038.92</v>
      </c>
      <c r="G734" s="25">
        <v>837</v>
      </c>
      <c r="H734" s="15">
        <f t="shared" si="18"/>
        <v>1957.65</v>
      </c>
      <c r="I734" s="15">
        <f t="shared" si="18"/>
        <v>2262.8900000000003</v>
      </c>
      <c r="J734" s="15">
        <f t="shared" si="18"/>
        <v>2590.59</v>
      </c>
      <c r="K734" s="15">
        <f t="shared" si="18"/>
        <v>3025.25</v>
      </c>
      <c r="L734" s="26">
        <v>220.19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45138</v>
      </c>
      <c r="B735" s="14">
        <v>6</v>
      </c>
      <c r="C735" s="25">
        <v>1195.91</v>
      </c>
      <c r="D735" s="25">
        <v>166.95</v>
      </c>
      <c r="E735" s="25">
        <v>0</v>
      </c>
      <c r="F735" s="25">
        <v>1219.68</v>
      </c>
      <c r="G735" s="25">
        <v>837</v>
      </c>
      <c r="H735" s="15">
        <f t="shared" si="18"/>
        <v>2138.4100000000003</v>
      </c>
      <c r="I735" s="15">
        <f t="shared" si="18"/>
        <v>2443.6500000000005</v>
      </c>
      <c r="J735" s="15">
        <f t="shared" si="18"/>
        <v>2771.3500000000004</v>
      </c>
      <c r="K735" s="15">
        <f t="shared" si="18"/>
        <v>3206.01</v>
      </c>
      <c r="L735" s="26">
        <v>166.95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45138</v>
      </c>
      <c r="B736" s="14">
        <v>7</v>
      </c>
      <c r="C736" s="25">
        <v>1389.76</v>
      </c>
      <c r="D736" s="25">
        <v>372.68</v>
      </c>
      <c r="E736" s="25">
        <v>0</v>
      </c>
      <c r="F736" s="25">
        <v>1413.53</v>
      </c>
      <c r="G736" s="25">
        <v>837</v>
      </c>
      <c r="H736" s="15">
        <f t="shared" si="18"/>
        <v>2332.26</v>
      </c>
      <c r="I736" s="15">
        <f t="shared" si="18"/>
        <v>2637.5000000000005</v>
      </c>
      <c r="J736" s="15">
        <f t="shared" si="18"/>
        <v>2965.2000000000003</v>
      </c>
      <c r="K736" s="15">
        <f t="shared" si="18"/>
        <v>3399.8600000000006</v>
      </c>
      <c r="L736" s="26">
        <v>372.68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45138</v>
      </c>
      <c r="B737" s="14">
        <v>8</v>
      </c>
      <c r="C737" s="25">
        <v>1830.14</v>
      </c>
      <c r="D737" s="25">
        <v>255.84</v>
      </c>
      <c r="E737" s="25">
        <v>0</v>
      </c>
      <c r="F737" s="25">
        <v>1853.91</v>
      </c>
      <c r="G737" s="25">
        <v>837</v>
      </c>
      <c r="H737" s="15">
        <f t="shared" si="18"/>
        <v>2772.6400000000003</v>
      </c>
      <c r="I737" s="15">
        <f t="shared" si="18"/>
        <v>3077.8800000000006</v>
      </c>
      <c r="J737" s="15">
        <f t="shared" si="18"/>
        <v>3405.5800000000004</v>
      </c>
      <c r="K737" s="15">
        <f t="shared" si="18"/>
        <v>3840.2400000000007</v>
      </c>
      <c r="L737" s="26">
        <v>255.84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45138</v>
      </c>
      <c r="B738" s="14">
        <v>9</v>
      </c>
      <c r="C738" s="25">
        <v>2084.95</v>
      </c>
      <c r="D738" s="25">
        <v>4</v>
      </c>
      <c r="E738" s="25">
        <v>0</v>
      </c>
      <c r="F738" s="25">
        <v>2108.72</v>
      </c>
      <c r="G738" s="25">
        <v>837</v>
      </c>
      <c r="H738" s="15">
        <f t="shared" si="18"/>
        <v>3027.45</v>
      </c>
      <c r="I738" s="15">
        <f t="shared" si="18"/>
        <v>3332.69</v>
      </c>
      <c r="J738" s="15">
        <f t="shared" si="18"/>
        <v>3660.39</v>
      </c>
      <c r="K738" s="15">
        <f t="shared" si="18"/>
        <v>4095.05</v>
      </c>
      <c r="L738" s="26">
        <v>4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45138</v>
      </c>
      <c r="B739" s="14">
        <v>10</v>
      </c>
      <c r="C739" s="25">
        <v>2098.39</v>
      </c>
      <c r="D739" s="25">
        <v>0</v>
      </c>
      <c r="E739" s="25">
        <v>16.42</v>
      </c>
      <c r="F739" s="25">
        <v>2122.16</v>
      </c>
      <c r="G739" s="25">
        <v>837</v>
      </c>
      <c r="H739" s="15">
        <f t="shared" si="18"/>
        <v>3040.89</v>
      </c>
      <c r="I739" s="15">
        <f t="shared" si="18"/>
        <v>3346.13</v>
      </c>
      <c r="J739" s="15">
        <f t="shared" si="18"/>
        <v>3673.83</v>
      </c>
      <c r="K739" s="15">
        <f t="shared" si="18"/>
        <v>4108.49</v>
      </c>
      <c r="L739" s="26">
        <v>0</v>
      </c>
      <c r="M739" s="33">
        <v>16.42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45138</v>
      </c>
      <c r="B740" s="14">
        <v>11</v>
      </c>
      <c r="C740" s="25">
        <v>2103.04</v>
      </c>
      <c r="D740" s="25">
        <v>35.74</v>
      </c>
      <c r="E740" s="25">
        <v>0</v>
      </c>
      <c r="F740" s="25">
        <v>2126.81</v>
      </c>
      <c r="G740" s="25">
        <v>837</v>
      </c>
      <c r="H740" s="15">
        <f t="shared" si="18"/>
        <v>3045.54</v>
      </c>
      <c r="I740" s="15">
        <f t="shared" si="18"/>
        <v>3350.78</v>
      </c>
      <c r="J740" s="15">
        <f t="shared" si="18"/>
        <v>3678.48</v>
      </c>
      <c r="K740" s="15">
        <f t="shared" si="18"/>
        <v>4113.14</v>
      </c>
      <c r="L740" s="26">
        <v>35.74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45138</v>
      </c>
      <c r="B741" s="14">
        <v>12</v>
      </c>
      <c r="C741" s="25">
        <v>2103.09</v>
      </c>
      <c r="D741" s="25">
        <v>137.96</v>
      </c>
      <c r="E741" s="25">
        <v>0</v>
      </c>
      <c r="F741" s="25">
        <v>2126.86</v>
      </c>
      <c r="G741" s="25">
        <v>837</v>
      </c>
      <c r="H741" s="15">
        <f t="shared" si="18"/>
        <v>3045.59</v>
      </c>
      <c r="I741" s="15">
        <f t="shared" si="18"/>
        <v>3350.8300000000004</v>
      </c>
      <c r="J741" s="15">
        <f t="shared" si="18"/>
        <v>3678.53</v>
      </c>
      <c r="K741" s="15">
        <f t="shared" si="18"/>
        <v>4113.1900000000005</v>
      </c>
      <c r="L741" s="26">
        <v>137.96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45138</v>
      </c>
      <c r="B742" s="14">
        <v>13</v>
      </c>
      <c r="C742" s="25">
        <v>2086.96</v>
      </c>
      <c r="D742" s="25">
        <v>248.92</v>
      </c>
      <c r="E742" s="25">
        <v>0</v>
      </c>
      <c r="F742" s="25">
        <v>2110.73</v>
      </c>
      <c r="G742" s="25">
        <v>837</v>
      </c>
      <c r="H742" s="15">
        <f t="shared" si="18"/>
        <v>3029.46</v>
      </c>
      <c r="I742" s="15">
        <f t="shared" si="18"/>
        <v>3334.7000000000003</v>
      </c>
      <c r="J742" s="15">
        <f t="shared" si="18"/>
        <v>3662.4</v>
      </c>
      <c r="K742" s="15">
        <f t="shared" si="18"/>
        <v>4097.06</v>
      </c>
      <c r="L742" s="26">
        <v>248.92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45138</v>
      </c>
      <c r="B743" s="14">
        <v>14</v>
      </c>
      <c r="C743" s="25">
        <v>2117.58</v>
      </c>
      <c r="D743" s="25">
        <v>617.98</v>
      </c>
      <c r="E743" s="25">
        <v>0</v>
      </c>
      <c r="F743" s="25">
        <v>2141.35</v>
      </c>
      <c r="G743" s="25">
        <v>837</v>
      </c>
      <c r="H743" s="15">
        <f t="shared" si="18"/>
        <v>3060.08</v>
      </c>
      <c r="I743" s="15">
        <f t="shared" si="18"/>
        <v>3365.32</v>
      </c>
      <c r="J743" s="15">
        <f t="shared" si="18"/>
        <v>3693.02</v>
      </c>
      <c r="K743" s="15">
        <f t="shared" si="18"/>
        <v>4127.68</v>
      </c>
      <c r="L743" s="26">
        <v>617.98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45138</v>
      </c>
      <c r="B744" s="14">
        <v>15</v>
      </c>
      <c r="C744" s="25">
        <v>2116.91</v>
      </c>
      <c r="D744" s="25">
        <v>813.49</v>
      </c>
      <c r="E744" s="25">
        <v>0</v>
      </c>
      <c r="F744" s="25">
        <v>2140.68</v>
      </c>
      <c r="G744" s="25">
        <v>837</v>
      </c>
      <c r="H744" s="15">
        <f t="shared" si="18"/>
        <v>3059.41</v>
      </c>
      <c r="I744" s="15">
        <f t="shared" si="18"/>
        <v>3364.65</v>
      </c>
      <c r="J744" s="15">
        <f t="shared" si="18"/>
        <v>3692.35</v>
      </c>
      <c r="K744" s="15">
        <f t="shared" si="18"/>
        <v>4127.01</v>
      </c>
      <c r="L744" s="26">
        <v>813.49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45138</v>
      </c>
      <c r="B745" s="14">
        <v>16</v>
      </c>
      <c r="C745" s="25">
        <v>2104.89</v>
      </c>
      <c r="D745" s="25">
        <v>453.17</v>
      </c>
      <c r="E745" s="25">
        <v>0</v>
      </c>
      <c r="F745" s="25">
        <v>2128.66</v>
      </c>
      <c r="G745" s="25">
        <v>837</v>
      </c>
      <c r="H745" s="15">
        <f t="shared" si="18"/>
        <v>3047.39</v>
      </c>
      <c r="I745" s="15">
        <f t="shared" si="18"/>
        <v>3352.63</v>
      </c>
      <c r="J745" s="15">
        <f t="shared" si="18"/>
        <v>3680.33</v>
      </c>
      <c r="K745" s="15">
        <f t="shared" si="18"/>
        <v>4114.99</v>
      </c>
      <c r="L745" s="26">
        <v>453.17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45138</v>
      </c>
      <c r="B746" s="14">
        <v>17</v>
      </c>
      <c r="C746" s="25">
        <v>2107.59</v>
      </c>
      <c r="D746" s="25">
        <v>29.61</v>
      </c>
      <c r="E746" s="25">
        <v>0</v>
      </c>
      <c r="F746" s="25">
        <v>2131.36</v>
      </c>
      <c r="G746" s="25">
        <v>837</v>
      </c>
      <c r="H746" s="15">
        <f t="shared" si="18"/>
        <v>3050.09</v>
      </c>
      <c r="I746" s="15">
        <f t="shared" si="18"/>
        <v>3355.3300000000004</v>
      </c>
      <c r="J746" s="15">
        <f t="shared" si="18"/>
        <v>3683.03</v>
      </c>
      <c r="K746" s="15">
        <f t="shared" si="18"/>
        <v>4117.6900000000005</v>
      </c>
      <c r="L746" s="26">
        <v>29.61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45138</v>
      </c>
      <c r="B747" s="14">
        <v>18</v>
      </c>
      <c r="C747" s="25">
        <v>2105.01</v>
      </c>
      <c r="D747" s="25">
        <v>20.12</v>
      </c>
      <c r="E747" s="25">
        <v>0</v>
      </c>
      <c r="F747" s="25">
        <v>2128.78</v>
      </c>
      <c r="G747" s="25">
        <v>837</v>
      </c>
      <c r="H747" s="15">
        <f t="shared" si="18"/>
        <v>3047.51</v>
      </c>
      <c r="I747" s="15">
        <f t="shared" si="18"/>
        <v>3352.7500000000005</v>
      </c>
      <c r="J747" s="15">
        <f t="shared" si="18"/>
        <v>3680.4500000000003</v>
      </c>
      <c r="K747" s="15">
        <f t="shared" si="18"/>
        <v>4115.110000000001</v>
      </c>
      <c r="L747" s="26">
        <v>20.12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45138</v>
      </c>
      <c r="B748" s="14">
        <v>19</v>
      </c>
      <c r="C748" s="25">
        <v>2094.68</v>
      </c>
      <c r="D748" s="25">
        <v>0</v>
      </c>
      <c r="E748" s="25">
        <v>18.58</v>
      </c>
      <c r="F748" s="25">
        <v>2118.45</v>
      </c>
      <c r="G748" s="25">
        <v>837</v>
      </c>
      <c r="H748" s="15">
        <f t="shared" si="18"/>
        <v>3037.18</v>
      </c>
      <c r="I748" s="15">
        <f t="shared" si="18"/>
        <v>3342.42</v>
      </c>
      <c r="J748" s="15">
        <f t="shared" si="18"/>
        <v>3670.12</v>
      </c>
      <c r="K748" s="15">
        <f t="shared" si="18"/>
        <v>4104.78</v>
      </c>
      <c r="L748" s="26">
        <v>0</v>
      </c>
      <c r="M748" s="33">
        <v>18.58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45138</v>
      </c>
      <c r="B749" s="14">
        <v>20</v>
      </c>
      <c r="C749" s="25">
        <v>2090.51</v>
      </c>
      <c r="D749" s="25">
        <v>0</v>
      </c>
      <c r="E749" s="25">
        <v>13.7</v>
      </c>
      <c r="F749" s="25">
        <v>2114.28</v>
      </c>
      <c r="G749" s="25">
        <v>837</v>
      </c>
      <c r="H749" s="15">
        <f t="shared" si="18"/>
        <v>3033.01</v>
      </c>
      <c r="I749" s="15">
        <f t="shared" si="18"/>
        <v>3338.2500000000005</v>
      </c>
      <c r="J749" s="15">
        <f t="shared" si="18"/>
        <v>3665.9500000000003</v>
      </c>
      <c r="K749" s="15">
        <f t="shared" si="18"/>
        <v>4100.610000000001</v>
      </c>
      <c r="L749" s="26">
        <v>0</v>
      </c>
      <c r="M749" s="33">
        <v>13.7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45138</v>
      </c>
      <c r="B750" s="14">
        <v>21</v>
      </c>
      <c r="C750" s="25">
        <v>2084.18</v>
      </c>
      <c r="D750" s="25">
        <v>0</v>
      </c>
      <c r="E750" s="25">
        <v>131.18</v>
      </c>
      <c r="F750" s="25">
        <v>2107.95</v>
      </c>
      <c r="G750" s="25">
        <v>837</v>
      </c>
      <c r="H750" s="15">
        <f t="shared" si="18"/>
        <v>3026.68</v>
      </c>
      <c r="I750" s="15">
        <f t="shared" si="18"/>
        <v>3331.92</v>
      </c>
      <c r="J750" s="15">
        <f t="shared" si="18"/>
        <v>3659.62</v>
      </c>
      <c r="K750" s="15">
        <f t="shared" si="18"/>
        <v>4094.2799999999997</v>
      </c>
      <c r="L750" s="26">
        <v>0</v>
      </c>
      <c r="M750" s="33">
        <v>131.18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45138</v>
      </c>
      <c r="B751" s="14">
        <v>22</v>
      </c>
      <c r="C751" s="25">
        <v>1658.52</v>
      </c>
      <c r="D751" s="25">
        <v>0</v>
      </c>
      <c r="E751" s="25">
        <v>273.09</v>
      </c>
      <c r="F751" s="25">
        <v>1682.29</v>
      </c>
      <c r="G751" s="25">
        <v>837</v>
      </c>
      <c r="H751" s="15">
        <f t="shared" si="18"/>
        <v>2601.02</v>
      </c>
      <c r="I751" s="15">
        <f t="shared" si="18"/>
        <v>2906.26</v>
      </c>
      <c r="J751" s="15">
        <f t="shared" si="18"/>
        <v>3233.96</v>
      </c>
      <c r="K751" s="15">
        <f t="shared" si="18"/>
        <v>3668.62</v>
      </c>
      <c r="L751" s="26">
        <v>0</v>
      </c>
      <c r="M751" s="33">
        <v>273.09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45138</v>
      </c>
      <c r="B752" s="14">
        <v>23</v>
      </c>
      <c r="C752" s="25">
        <v>1317.74</v>
      </c>
      <c r="D752" s="25">
        <v>0</v>
      </c>
      <c r="E752" s="25">
        <v>371.19</v>
      </c>
      <c r="F752" s="25">
        <v>1341.51</v>
      </c>
      <c r="G752" s="25">
        <v>837</v>
      </c>
      <c r="H752" s="15">
        <f t="shared" si="18"/>
        <v>2260.24</v>
      </c>
      <c r="I752" s="15">
        <f t="shared" si="18"/>
        <v>2565.48</v>
      </c>
      <c r="J752" s="15">
        <f t="shared" si="18"/>
        <v>2893.18</v>
      </c>
      <c r="K752" s="15">
        <f t="shared" si="18"/>
        <v>3327.84</v>
      </c>
      <c r="L752" s="26">
        <v>0</v>
      </c>
      <c r="M752" s="33">
        <v>371.19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854255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3.25" customHeight="1">
      <c r="A757" s="79"/>
      <c r="B757" s="80"/>
      <c r="C757" s="81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6" t="s">
        <v>20</v>
      </c>
      <c r="B758" s="77"/>
      <c r="C758" s="78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0" t="s">
        <v>21</v>
      </c>
      <c r="B763" s="71"/>
      <c r="C763" s="7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3" t="s">
        <v>23</v>
      </c>
      <c r="B764" s="74"/>
      <c r="C764" s="75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6" t="s">
        <v>24</v>
      </c>
      <c r="B765" s="77"/>
      <c r="C765" s="78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0" t="str">
        <f>'до 150 кВт'!A1:C1</f>
        <v>ИЮЛЬ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4.26</v>
      </c>
      <c r="S6" s="11">
        <f>'до 150 кВт'!S6</f>
        <v>4.26</v>
      </c>
      <c r="T6" s="11">
        <f>'до 150 кВт'!T6</f>
        <v>4.26</v>
      </c>
      <c r="U6" s="11">
        <f>'до 150 кВт'!U6</f>
        <v>4.26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45108</v>
      </c>
      <c r="B9" s="24">
        <v>0</v>
      </c>
      <c r="C9" s="25">
        <v>1194.97</v>
      </c>
      <c r="D9" s="25">
        <v>0</v>
      </c>
      <c r="E9" s="25">
        <v>1227.39</v>
      </c>
      <c r="F9" s="25">
        <v>1218.74</v>
      </c>
      <c r="G9" s="25">
        <v>329</v>
      </c>
      <c r="H9" s="26">
        <f>SUM($C9,$G9,R$4,R$6)</f>
        <v>1629.47</v>
      </c>
      <c r="I9" s="26">
        <f aca="true" t="shared" si="0" ref="I9:K24">SUM($C9,$G9,S$4,S$6)</f>
        <v>1934.71</v>
      </c>
      <c r="J9" s="26">
        <f t="shared" si="0"/>
        <v>2262.4100000000003</v>
      </c>
      <c r="K9" s="26">
        <f t="shared" si="0"/>
        <v>2697.07</v>
      </c>
      <c r="L9" s="26">
        <v>0</v>
      </c>
      <c r="M9" s="33">
        <v>1227.39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45108</v>
      </c>
      <c r="B10" s="14">
        <v>1</v>
      </c>
      <c r="C10" s="25">
        <v>8.84</v>
      </c>
      <c r="D10" s="25">
        <v>0</v>
      </c>
      <c r="E10" s="25">
        <v>1.81</v>
      </c>
      <c r="F10" s="25">
        <v>32.61</v>
      </c>
      <c r="G10" s="25">
        <v>329</v>
      </c>
      <c r="H10" s="15">
        <f aca="true" t="shared" si="1" ref="H10:K73">SUM($C10,$G10,R$4,R$6)</f>
        <v>443.34</v>
      </c>
      <c r="I10" s="15">
        <f t="shared" si="0"/>
        <v>748.5799999999999</v>
      </c>
      <c r="J10" s="15">
        <f t="shared" si="0"/>
        <v>1076.28</v>
      </c>
      <c r="K10" s="15">
        <f t="shared" si="0"/>
        <v>1510.9399999999998</v>
      </c>
      <c r="L10" s="26">
        <v>0</v>
      </c>
      <c r="M10" s="33">
        <v>1.81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45108</v>
      </c>
      <c r="B11" s="14">
        <v>2</v>
      </c>
      <c r="C11" s="25">
        <v>1.5</v>
      </c>
      <c r="D11" s="25">
        <v>6.38</v>
      </c>
      <c r="E11" s="25">
        <v>0</v>
      </c>
      <c r="F11" s="25">
        <v>25.27</v>
      </c>
      <c r="G11" s="25">
        <v>329</v>
      </c>
      <c r="H11" s="15">
        <f t="shared" si="1"/>
        <v>436</v>
      </c>
      <c r="I11" s="15">
        <f t="shared" si="0"/>
        <v>741.24</v>
      </c>
      <c r="J11" s="15">
        <f t="shared" si="0"/>
        <v>1068.9399999999998</v>
      </c>
      <c r="K11" s="15">
        <f t="shared" si="0"/>
        <v>1503.6</v>
      </c>
      <c r="L11" s="26">
        <v>6.38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45108</v>
      </c>
      <c r="B12" s="14">
        <v>3</v>
      </c>
      <c r="C12" s="25">
        <v>6.16</v>
      </c>
      <c r="D12" s="25">
        <v>0</v>
      </c>
      <c r="E12" s="25">
        <v>4.76</v>
      </c>
      <c r="F12" s="25">
        <v>29.93</v>
      </c>
      <c r="G12" s="25">
        <v>329</v>
      </c>
      <c r="H12" s="15">
        <f t="shared" si="1"/>
        <v>440.66</v>
      </c>
      <c r="I12" s="15">
        <f t="shared" si="0"/>
        <v>745.9000000000001</v>
      </c>
      <c r="J12" s="15">
        <f t="shared" si="0"/>
        <v>1073.6</v>
      </c>
      <c r="K12" s="15">
        <f t="shared" si="0"/>
        <v>1508.26</v>
      </c>
      <c r="L12" s="26">
        <v>0</v>
      </c>
      <c r="M12" s="33">
        <v>4.76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45108</v>
      </c>
      <c r="B13" s="14">
        <v>4</v>
      </c>
      <c r="C13" s="25">
        <v>0</v>
      </c>
      <c r="D13" s="25">
        <v>0</v>
      </c>
      <c r="E13" s="25">
        <v>0</v>
      </c>
      <c r="F13" s="25">
        <v>23.77</v>
      </c>
      <c r="G13" s="25">
        <v>329</v>
      </c>
      <c r="H13" s="15">
        <f t="shared" si="1"/>
        <v>434.5</v>
      </c>
      <c r="I13" s="15">
        <f t="shared" si="0"/>
        <v>739.74</v>
      </c>
      <c r="J13" s="15">
        <f t="shared" si="0"/>
        <v>1067.4399999999998</v>
      </c>
      <c r="K13" s="15">
        <f t="shared" si="0"/>
        <v>1502.1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45108</v>
      </c>
      <c r="B14" s="14">
        <v>5</v>
      </c>
      <c r="C14" s="25">
        <v>1.42</v>
      </c>
      <c r="D14" s="25">
        <v>10.43</v>
      </c>
      <c r="E14" s="25">
        <v>0</v>
      </c>
      <c r="F14" s="25">
        <v>25.19</v>
      </c>
      <c r="G14" s="25">
        <v>329</v>
      </c>
      <c r="H14" s="15">
        <f t="shared" si="1"/>
        <v>435.92</v>
      </c>
      <c r="I14" s="15">
        <f t="shared" si="0"/>
        <v>741.1600000000001</v>
      </c>
      <c r="J14" s="15">
        <f t="shared" si="0"/>
        <v>1068.86</v>
      </c>
      <c r="K14" s="15">
        <f t="shared" si="0"/>
        <v>1503.52</v>
      </c>
      <c r="L14" s="26">
        <v>10.43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45108</v>
      </c>
      <c r="B15" s="14">
        <v>6</v>
      </c>
      <c r="C15" s="25">
        <v>1.12</v>
      </c>
      <c r="D15" s="25">
        <v>0</v>
      </c>
      <c r="E15" s="25">
        <v>1.16</v>
      </c>
      <c r="F15" s="25">
        <v>24.89</v>
      </c>
      <c r="G15" s="25">
        <v>329</v>
      </c>
      <c r="H15" s="15">
        <f t="shared" si="1"/>
        <v>435.62</v>
      </c>
      <c r="I15" s="15">
        <f t="shared" si="0"/>
        <v>740.86</v>
      </c>
      <c r="J15" s="15">
        <f t="shared" si="0"/>
        <v>1068.56</v>
      </c>
      <c r="K15" s="15">
        <f t="shared" si="0"/>
        <v>1503.22</v>
      </c>
      <c r="L15" s="26">
        <v>0</v>
      </c>
      <c r="M15" s="33">
        <v>1.16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45108</v>
      </c>
      <c r="B16" s="14">
        <v>7</v>
      </c>
      <c r="C16" s="25">
        <v>1150.78</v>
      </c>
      <c r="D16" s="25">
        <v>75.95</v>
      </c>
      <c r="E16" s="25">
        <v>0</v>
      </c>
      <c r="F16" s="25">
        <v>1174.55</v>
      </c>
      <c r="G16" s="25">
        <v>329</v>
      </c>
      <c r="H16" s="15">
        <f t="shared" si="1"/>
        <v>1585.28</v>
      </c>
      <c r="I16" s="15">
        <f t="shared" si="0"/>
        <v>1890.52</v>
      </c>
      <c r="J16" s="15">
        <f t="shared" si="0"/>
        <v>2218.2200000000003</v>
      </c>
      <c r="K16" s="15">
        <f t="shared" si="0"/>
        <v>2652.88</v>
      </c>
      <c r="L16" s="26">
        <v>75.95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45108</v>
      </c>
      <c r="B17" s="14">
        <v>8</v>
      </c>
      <c r="C17" s="25">
        <v>1249.07</v>
      </c>
      <c r="D17" s="25">
        <v>273.17</v>
      </c>
      <c r="E17" s="25">
        <v>0</v>
      </c>
      <c r="F17" s="25">
        <v>1272.84</v>
      </c>
      <c r="G17" s="25">
        <v>329</v>
      </c>
      <c r="H17" s="15">
        <f t="shared" si="1"/>
        <v>1683.57</v>
      </c>
      <c r="I17" s="15">
        <f t="shared" si="0"/>
        <v>1988.81</v>
      </c>
      <c r="J17" s="15">
        <f t="shared" si="0"/>
        <v>2316.51</v>
      </c>
      <c r="K17" s="15">
        <f t="shared" si="0"/>
        <v>2751.17</v>
      </c>
      <c r="L17" s="26">
        <v>273.17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45108</v>
      </c>
      <c r="B18" s="14">
        <v>9</v>
      </c>
      <c r="C18" s="25">
        <v>1252.93</v>
      </c>
      <c r="D18" s="25">
        <v>423.65</v>
      </c>
      <c r="E18" s="25">
        <v>0</v>
      </c>
      <c r="F18" s="25">
        <v>1276.7</v>
      </c>
      <c r="G18" s="25">
        <v>329</v>
      </c>
      <c r="H18" s="15">
        <f t="shared" si="1"/>
        <v>1687.43</v>
      </c>
      <c r="I18" s="15">
        <f t="shared" si="0"/>
        <v>1992.67</v>
      </c>
      <c r="J18" s="15">
        <f t="shared" si="0"/>
        <v>2320.3700000000003</v>
      </c>
      <c r="K18" s="15">
        <f t="shared" si="0"/>
        <v>2755.03</v>
      </c>
      <c r="L18" s="26">
        <v>423.65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45108</v>
      </c>
      <c r="B19" s="14">
        <v>10</v>
      </c>
      <c r="C19" s="25">
        <v>1251.58</v>
      </c>
      <c r="D19" s="25">
        <v>354.65</v>
      </c>
      <c r="E19" s="25">
        <v>0</v>
      </c>
      <c r="F19" s="25">
        <v>1275.35</v>
      </c>
      <c r="G19" s="25">
        <v>329</v>
      </c>
      <c r="H19" s="15">
        <f t="shared" si="1"/>
        <v>1686.08</v>
      </c>
      <c r="I19" s="15">
        <f t="shared" si="0"/>
        <v>1991.32</v>
      </c>
      <c r="J19" s="15">
        <f t="shared" si="0"/>
        <v>2319.02</v>
      </c>
      <c r="K19" s="15">
        <f t="shared" si="0"/>
        <v>2753.6800000000003</v>
      </c>
      <c r="L19" s="26">
        <v>354.65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45108</v>
      </c>
      <c r="B20" s="14">
        <v>11</v>
      </c>
      <c r="C20" s="25">
        <v>1258.71</v>
      </c>
      <c r="D20" s="25">
        <v>368.73</v>
      </c>
      <c r="E20" s="25">
        <v>0</v>
      </c>
      <c r="F20" s="25">
        <v>1282.48</v>
      </c>
      <c r="G20" s="25">
        <v>329</v>
      </c>
      <c r="H20" s="15">
        <f t="shared" si="1"/>
        <v>1693.21</v>
      </c>
      <c r="I20" s="15">
        <f t="shared" si="0"/>
        <v>1998.45</v>
      </c>
      <c r="J20" s="15">
        <f t="shared" si="0"/>
        <v>2326.15</v>
      </c>
      <c r="K20" s="15">
        <f t="shared" si="0"/>
        <v>2760.8100000000004</v>
      </c>
      <c r="L20" s="26">
        <v>368.73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45108</v>
      </c>
      <c r="B21" s="14">
        <v>12</v>
      </c>
      <c r="C21" s="25">
        <v>1252.92</v>
      </c>
      <c r="D21" s="25">
        <v>372.47</v>
      </c>
      <c r="E21" s="25">
        <v>0</v>
      </c>
      <c r="F21" s="25">
        <v>1276.69</v>
      </c>
      <c r="G21" s="25">
        <v>329</v>
      </c>
      <c r="H21" s="15">
        <f t="shared" si="1"/>
        <v>1687.42</v>
      </c>
      <c r="I21" s="15">
        <f t="shared" si="0"/>
        <v>1992.66</v>
      </c>
      <c r="J21" s="15">
        <f t="shared" si="0"/>
        <v>2320.36</v>
      </c>
      <c r="K21" s="15">
        <f t="shared" si="0"/>
        <v>2755.0200000000004</v>
      </c>
      <c r="L21" s="26">
        <v>372.47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45108</v>
      </c>
      <c r="B22" s="14">
        <v>13</v>
      </c>
      <c r="C22" s="25">
        <v>1255.99</v>
      </c>
      <c r="D22" s="25">
        <v>339.67</v>
      </c>
      <c r="E22" s="25">
        <v>0</v>
      </c>
      <c r="F22" s="25">
        <v>1279.76</v>
      </c>
      <c r="G22" s="25">
        <v>329</v>
      </c>
      <c r="H22" s="15">
        <f t="shared" si="1"/>
        <v>1690.49</v>
      </c>
      <c r="I22" s="15">
        <f t="shared" si="0"/>
        <v>1995.73</v>
      </c>
      <c r="J22" s="15">
        <f t="shared" si="0"/>
        <v>2323.4300000000003</v>
      </c>
      <c r="K22" s="15">
        <f t="shared" si="0"/>
        <v>2758.09</v>
      </c>
      <c r="L22" s="26">
        <v>339.67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45108</v>
      </c>
      <c r="B23" s="14">
        <v>14</v>
      </c>
      <c r="C23" s="25">
        <v>1359.96</v>
      </c>
      <c r="D23" s="25">
        <v>266.16</v>
      </c>
      <c r="E23" s="25">
        <v>0</v>
      </c>
      <c r="F23" s="25">
        <v>1383.73</v>
      </c>
      <c r="G23" s="25">
        <v>329</v>
      </c>
      <c r="H23" s="15">
        <f t="shared" si="1"/>
        <v>1794.46</v>
      </c>
      <c r="I23" s="15">
        <f t="shared" si="0"/>
        <v>2099.7000000000003</v>
      </c>
      <c r="J23" s="15">
        <f t="shared" si="0"/>
        <v>2427.4</v>
      </c>
      <c r="K23" s="15">
        <f t="shared" si="0"/>
        <v>2862.0600000000004</v>
      </c>
      <c r="L23" s="26">
        <v>266.16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45108</v>
      </c>
      <c r="B24" s="14">
        <v>15</v>
      </c>
      <c r="C24" s="25">
        <v>1356.92</v>
      </c>
      <c r="D24" s="25">
        <v>294.32</v>
      </c>
      <c r="E24" s="25">
        <v>0</v>
      </c>
      <c r="F24" s="25">
        <v>1380.69</v>
      </c>
      <c r="G24" s="25">
        <v>329</v>
      </c>
      <c r="H24" s="15">
        <f t="shared" si="1"/>
        <v>1791.42</v>
      </c>
      <c r="I24" s="15">
        <f t="shared" si="0"/>
        <v>2096.6600000000003</v>
      </c>
      <c r="J24" s="15">
        <f t="shared" si="0"/>
        <v>2424.36</v>
      </c>
      <c r="K24" s="15">
        <f t="shared" si="0"/>
        <v>2859.0200000000004</v>
      </c>
      <c r="L24" s="26">
        <v>294.32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45108</v>
      </c>
      <c r="B25" s="14">
        <v>16</v>
      </c>
      <c r="C25" s="25">
        <v>1410.55</v>
      </c>
      <c r="D25" s="25">
        <v>250.91</v>
      </c>
      <c r="E25" s="25">
        <v>0</v>
      </c>
      <c r="F25" s="25">
        <v>1434.32</v>
      </c>
      <c r="G25" s="25">
        <v>329</v>
      </c>
      <c r="H25" s="15">
        <f t="shared" si="1"/>
        <v>1845.05</v>
      </c>
      <c r="I25" s="15">
        <f t="shared" si="1"/>
        <v>2150.29</v>
      </c>
      <c r="J25" s="15">
        <f t="shared" si="1"/>
        <v>2477.9900000000002</v>
      </c>
      <c r="K25" s="15">
        <f t="shared" si="1"/>
        <v>2912.65</v>
      </c>
      <c r="L25" s="26">
        <v>250.91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45108</v>
      </c>
      <c r="B26" s="14">
        <v>17</v>
      </c>
      <c r="C26" s="25">
        <v>1413.08</v>
      </c>
      <c r="D26" s="25">
        <v>0</v>
      </c>
      <c r="E26" s="25">
        <v>39.39</v>
      </c>
      <c r="F26" s="25">
        <v>1436.85</v>
      </c>
      <c r="G26" s="25">
        <v>329</v>
      </c>
      <c r="H26" s="15">
        <f t="shared" si="1"/>
        <v>1847.58</v>
      </c>
      <c r="I26" s="15">
        <f t="shared" si="1"/>
        <v>2152.82</v>
      </c>
      <c r="J26" s="15">
        <f t="shared" si="1"/>
        <v>2480.52</v>
      </c>
      <c r="K26" s="15">
        <f t="shared" si="1"/>
        <v>2915.1800000000003</v>
      </c>
      <c r="L26" s="26">
        <v>0</v>
      </c>
      <c r="M26" s="33">
        <v>39.39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45108</v>
      </c>
      <c r="B27" s="14">
        <v>18</v>
      </c>
      <c r="C27" s="25">
        <v>1403.37</v>
      </c>
      <c r="D27" s="25">
        <v>85.1</v>
      </c>
      <c r="E27" s="25">
        <v>0</v>
      </c>
      <c r="F27" s="25">
        <v>1427.14</v>
      </c>
      <c r="G27" s="25">
        <v>329</v>
      </c>
      <c r="H27" s="15">
        <f t="shared" si="1"/>
        <v>1837.87</v>
      </c>
      <c r="I27" s="15">
        <f t="shared" si="1"/>
        <v>2143.11</v>
      </c>
      <c r="J27" s="15">
        <f t="shared" si="1"/>
        <v>2470.81</v>
      </c>
      <c r="K27" s="15">
        <f t="shared" si="1"/>
        <v>2905.4700000000003</v>
      </c>
      <c r="L27" s="26">
        <v>85.1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45108</v>
      </c>
      <c r="B28" s="14">
        <v>19</v>
      </c>
      <c r="C28" s="25">
        <v>1398.69</v>
      </c>
      <c r="D28" s="25">
        <v>0</v>
      </c>
      <c r="E28" s="25">
        <v>15.01</v>
      </c>
      <c r="F28" s="25">
        <v>1422.46</v>
      </c>
      <c r="G28" s="25">
        <v>329</v>
      </c>
      <c r="H28" s="15">
        <f t="shared" si="1"/>
        <v>1833.19</v>
      </c>
      <c r="I28" s="15">
        <f t="shared" si="1"/>
        <v>2138.4300000000003</v>
      </c>
      <c r="J28" s="15">
        <f t="shared" si="1"/>
        <v>2466.13</v>
      </c>
      <c r="K28" s="15">
        <f t="shared" si="1"/>
        <v>2900.79</v>
      </c>
      <c r="L28" s="26">
        <v>0</v>
      </c>
      <c r="M28" s="33">
        <v>15.01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45108</v>
      </c>
      <c r="B29" s="14">
        <v>20</v>
      </c>
      <c r="C29" s="25">
        <v>1461.72</v>
      </c>
      <c r="D29" s="25">
        <v>241.74</v>
      </c>
      <c r="E29" s="25">
        <v>0</v>
      </c>
      <c r="F29" s="25">
        <v>1485.49</v>
      </c>
      <c r="G29" s="25">
        <v>329</v>
      </c>
      <c r="H29" s="15">
        <f t="shared" si="1"/>
        <v>1896.22</v>
      </c>
      <c r="I29" s="15">
        <f t="shared" si="1"/>
        <v>2201.46</v>
      </c>
      <c r="J29" s="15">
        <f t="shared" si="1"/>
        <v>2529.1600000000003</v>
      </c>
      <c r="K29" s="15">
        <f t="shared" si="1"/>
        <v>2963.82</v>
      </c>
      <c r="L29" s="26">
        <v>241.74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45108</v>
      </c>
      <c r="B30" s="14">
        <v>21</v>
      </c>
      <c r="C30" s="25">
        <v>1516.87</v>
      </c>
      <c r="D30" s="25">
        <v>0</v>
      </c>
      <c r="E30" s="25">
        <v>122.39</v>
      </c>
      <c r="F30" s="25">
        <v>1540.64</v>
      </c>
      <c r="G30" s="25">
        <v>329</v>
      </c>
      <c r="H30" s="15">
        <f t="shared" si="1"/>
        <v>1951.37</v>
      </c>
      <c r="I30" s="15">
        <f t="shared" si="1"/>
        <v>2256.61</v>
      </c>
      <c r="J30" s="15">
        <f t="shared" si="1"/>
        <v>2584.31</v>
      </c>
      <c r="K30" s="15">
        <f t="shared" si="1"/>
        <v>3018.9700000000003</v>
      </c>
      <c r="L30" s="26">
        <v>0</v>
      </c>
      <c r="M30" s="33">
        <v>122.39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45108</v>
      </c>
      <c r="B31" s="14">
        <v>22</v>
      </c>
      <c r="C31" s="25">
        <v>1394.03</v>
      </c>
      <c r="D31" s="25">
        <v>0</v>
      </c>
      <c r="E31" s="25">
        <v>326.12</v>
      </c>
      <c r="F31" s="25">
        <v>1417.8</v>
      </c>
      <c r="G31" s="25">
        <v>329</v>
      </c>
      <c r="H31" s="15">
        <f t="shared" si="1"/>
        <v>1828.53</v>
      </c>
      <c r="I31" s="15">
        <f t="shared" si="1"/>
        <v>2133.7700000000004</v>
      </c>
      <c r="J31" s="15">
        <f t="shared" si="1"/>
        <v>2461.4700000000003</v>
      </c>
      <c r="K31" s="15">
        <f t="shared" si="1"/>
        <v>2896.13</v>
      </c>
      <c r="L31" s="26">
        <v>0</v>
      </c>
      <c r="M31" s="33">
        <v>326.12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45108</v>
      </c>
      <c r="B32" s="14">
        <v>23</v>
      </c>
      <c r="C32" s="25">
        <v>1228.09</v>
      </c>
      <c r="D32" s="25">
        <v>0</v>
      </c>
      <c r="E32" s="25">
        <v>454.63</v>
      </c>
      <c r="F32" s="25">
        <v>1251.86</v>
      </c>
      <c r="G32" s="25">
        <v>329</v>
      </c>
      <c r="H32" s="15">
        <f t="shared" si="1"/>
        <v>1662.59</v>
      </c>
      <c r="I32" s="15">
        <f t="shared" si="1"/>
        <v>1967.83</v>
      </c>
      <c r="J32" s="15">
        <f t="shared" si="1"/>
        <v>2295.53</v>
      </c>
      <c r="K32" s="15">
        <f t="shared" si="1"/>
        <v>2730.19</v>
      </c>
      <c r="L32" s="26">
        <v>0</v>
      </c>
      <c r="M32" s="33">
        <v>454.63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45109</v>
      </c>
      <c r="B33" s="14">
        <v>0</v>
      </c>
      <c r="C33" s="25">
        <v>1152.45</v>
      </c>
      <c r="D33" s="25">
        <v>0</v>
      </c>
      <c r="E33" s="25">
        <v>1181.62</v>
      </c>
      <c r="F33" s="25">
        <v>1176.22</v>
      </c>
      <c r="G33" s="25">
        <v>329</v>
      </c>
      <c r="H33" s="15">
        <f t="shared" si="1"/>
        <v>1586.95</v>
      </c>
      <c r="I33" s="15">
        <f t="shared" si="1"/>
        <v>1892.19</v>
      </c>
      <c r="J33" s="15">
        <f t="shared" si="1"/>
        <v>2219.8900000000003</v>
      </c>
      <c r="K33" s="15">
        <f t="shared" si="1"/>
        <v>2654.55</v>
      </c>
      <c r="L33" s="26">
        <v>0</v>
      </c>
      <c r="M33" s="33">
        <v>1181.62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45109</v>
      </c>
      <c r="B34" s="14">
        <v>1</v>
      </c>
      <c r="C34" s="25">
        <v>955.68</v>
      </c>
      <c r="D34" s="25">
        <v>0</v>
      </c>
      <c r="E34" s="25">
        <v>976.87</v>
      </c>
      <c r="F34" s="25">
        <v>979.45</v>
      </c>
      <c r="G34" s="25">
        <v>329</v>
      </c>
      <c r="H34" s="15">
        <f t="shared" si="1"/>
        <v>1390.1799999999998</v>
      </c>
      <c r="I34" s="15">
        <f t="shared" si="1"/>
        <v>1695.4199999999998</v>
      </c>
      <c r="J34" s="15">
        <f t="shared" si="1"/>
        <v>2023.1199999999997</v>
      </c>
      <c r="K34" s="15">
        <f t="shared" si="1"/>
        <v>2457.7799999999997</v>
      </c>
      <c r="L34" s="26">
        <v>0</v>
      </c>
      <c r="M34" s="33">
        <v>976.87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45109</v>
      </c>
      <c r="B35" s="14">
        <v>2</v>
      </c>
      <c r="C35" s="25">
        <v>832.84</v>
      </c>
      <c r="D35" s="25">
        <v>0</v>
      </c>
      <c r="E35" s="25">
        <v>296.32</v>
      </c>
      <c r="F35" s="25">
        <v>856.61</v>
      </c>
      <c r="G35" s="25">
        <v>329</v>
      </c>
      <c r="H35" s="15">
        <f t="shared" si="1"/>
        <v>1267.3400000000001</v>
      </c>
      <c r="I35" s="15">
        <f t="shared" si="1"/>
        <v>1572.5800000000002</v>
      </c>
      <c r="J35" s="15">
        <f t="shared" si="1"/>
        <v>1900.28</v>
      </c>
      <c r="K35" s="15">
        <f t="shared" si="1"/>
        <v>2334.9400000000005</v>
      </c>
      <c r="L35" s="26">
        <v>0</v>
      </c>
      <c r="M35" s="33">
        <v>296.32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45109</v>
      </c>
      <c r="B36" s="14">
        <v>3</v>
      </c>
      <c r="C36" s="25">
        <v>781.19</v>
      </c>
      <c r="D36" s="25">
        <v>0</v>
      </c>
      <c r="E36" s="25">
        <v>279.58</v>
      </c>
      <c r="F36" s="25">
        <v>804.96</v>
      </c>
      <c r="G36" s="25">
        <v>329</v>
      </c>
      <c r="H36" s="15">
        <f t="shared" si="1"/>
        <v>1215.69</v>
      </c>
      <c r="I36" s="15">
        <f t="shared" si="1"/>
        <v>1520.93</v>
      </c>
      <c r="J36" s="15">
        <f t="shared" si="1"/>
        <v>1848.6299999999999</v>
      </c>
      <c r="K36" s="15">
        <f t="shared" si="1"/>
        <v>2283.29</v>
      </c>
      <c r="L36" s="26">
        <v>0</v>
      </c>
      <c r="M36" s="33">
        <v>279.58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45109</v>
      </c>
      <c r="B37" s="14">
        <v>4</v>
      </c>
      <c r="C37" s="25">
        <v>698.51</v>
      </c>
      <c r="D37" s="25">
        <v>0</v>
      </c>
      <c r="E37" s="25">
        <v>720.43</v>
      </c>
      <c r="F37" s="25">
        <v>722.28</v>
      </c>
      <c r="G37" s="25">
        <v>329</v>
      </c>
      <c r="H37" s="15">
        <f t="shared" si="1"/>
        <v>1133.01</v>
      </c>
      <c r="I37" s="15">
        <f t="shared" si="1"/>
        <v>1438.25</v>
      </c>
      <c r="J37" s="15">
        <f t="shared" si="1"/>
        <v>1765.95</v>
      </c>
      <c r="K37" s="15">
        <f t="shared" si="1"/>
        <v>2200.61</v>
      </c>
      <c r="L37" s="26">
        <v>0</v>
      </c>
      <c r="M37" s="33">
        <v>720.43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45109</v>
      </c>
      <c r="B38" s="14">
        <v>5</v>
      </c>
      <c r="C38" s="25">
        <v>703.6</v>
      </c>
      <c r="D38" s="25">
        <v>0</v>
      </c>
      <c r="E38" s="25">
        <v>724.89</v>
      </c>
      <c r="F38" s="25">
        <v>727.37</v>
      </c>
      <c r="G38" s="25">
        <v>329</v>
      </c>
      <c r="H38" s="15">
        <f t="shared" si="1"/>
        <v>1138.1</v>
      </c>
      <c r="I38" s="15">
        <f t="shared" si="1"/>
        <v>1443.34</v>
      </c>
      <c r="J38" s="15">
        <f t="shared" si="1"/>
        <v>1771.0399999999997</v>
      </c>
      <c r="K38" s="15">
        <f t="shared" si="1"/>
        <v>2205.7</v>
      </c>
      <c r="L38" s="26">
        <v>0</v>
      </c>
      <c r="M38" s="33">
        <v>724.89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45109</v>
      </c>
      <c r="B39" s="14">
        <v>6</v>
      </c>
      <c r="C39" s="25">
        <v>678.83</v>
      </c>
      <c r="D39" s="25">
        <v>0</v>
      </c>
      <c r="E39" s="25">
        <v>699.51</v>
      </c>
      <c r="F39" s="25">
        <v>702.6</v>
      </c>
      <c r="G39" s="25">
        <v>329</v>
      </c>
      <c r="H39" s="15">
        <f t="shared" si="1"/>
        <v>1113.33</v>
      </c>
      <c r="I39" s="15">
        <f t="shared" si="1"/>
        <v>1418.57</v>
      </c>
      <c r="J39" s="15">
        <f t="shared" si="1"/>
        <v>1746.27</v>
      </c>
      <c r="K39" s="15">
        <f t="shared" si="1"/>
        <v>2180.9300000000003</v>
      </c>
      <c r="L39" s="26">
        <v>0</v>
      </c>
      <c r="M39" s="33">
        <v>699.51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45109</v>
      </c>
      <c r="B40" s="14">
        <v>7</v>
      </c>
      <c r="C40" s="25">
        <v>909.81</v>
      </c>
      <c r="D40" s="25">
        <v>0</v>
      </c>
      <c r="E40" s="25">
        <v>636.64</v>
      </c>
      <c r="F40" s="25">
        <v>933.58</v>
      </c>
      <c r="G40" s="25">
        <v>329</v>
      </c>
      <c r="H40" s="15">
        <f t="shared" si="1"/>
        <v>1344.31</v>
      </c>
      <c r="I40" s="15">
        <f t="shared" si="1"/>
        <v>1649.55</v>
      </c>
      <c r="J40" s="15">
        <f t="shared" si="1"/>
        <v>1977.2499999999998</v>
      </c>
      <c r="K40" s="15">
        <f t="shared" si="1"/>
        <v>2411.91</v>
      </c>
      <c r="L40" s="26">
        <v>0</v>
      </c>
      <c r="M40" s="33">
        <v>636.64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45109</v>
      </c>
      <c r="B41" s="14">
        <v>8</v>
      </c>
      <c r="C41" s="25">
        <v>1302.53</v>
      </c>
      <c r="D41" s="25">
        <v>0</v>
      </c>
      <c r="E41" s="25">
        <v>872.58</v>
      </c>
      <c r="F41" s="25">
        <v>1326.3</v>
      </c>
      <c r="G41" s="25">
        <v>329</v>
      </c>
      <c r="H41" s="15">
        <f t="shared" si="1"/>
        <v>1737.03</v>
      </c>
      <c r="I41" s="15">
        <f t="shared" si="1"/>
        <v>2042.27</v>
      </c>
      <c r="J41" s="15">
        <f t="shared" si="1"/>
        <v>2369.9700000000003</v>
      </c>
      <c r="K41" s="15">
        <f t="shared" si="1"/>
        <v>2804.63</v>
      </c>
      <c r="L41" s="26">
        <v>0</v>
      </c>
      <c r="M41" s="33">
        <v>872.58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45109</v>
      </c>
      <c r="B42" s="14">
        <v>9</v>
      </c>
      <c r="C42" s="25">
        <v>1568.06</v>
      </c>
      <c r="D42" s="25">
        <v>0</v>
      </c>
      <c r="E42" s="25">
        <v>600.95</v>
      </c>
      <c r="F42" s="25">
        <v>1591.83</v>
      </c>
      <c r="G42" s="25">
        <v>329</v>
      </c>
      <c r="H42" s="15">
        <f t="shared" si="1"/>
        <v>2002.56</v>
      </c>
      <c r="I42" s="15">
        <f t="shared" si="1"/>
        <v>2307.8</v>
      </c>
      <c r="J42" s="15">
        <f t="shared" si="1"/>
        <v>2635.5</v>
      </c>
      <c r="K42" s="15">
        <f t="shared" si="1"/>
        <v>3070.16</v>
      </c>
      <c r="L42" s="26">
        <v>0</v>
      </c>
      <c r="M42" s="33">
        <v>600.95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45109</v>
      </c>
      <c r="B43" s="14">
        <v>10</v>
      </c>
      <c r="C43" s="25">
        <v>1746.03</v>
      </c>
      <c r="D43" s="25">
        <v>0</v>
      </c>
      <c r="E43" s="25">
        <v>491.53</v>
      </c>
      <c r="F43" s="25">
        <v>1769.8</v>
      </c>
      <c r="G43" s="25">
        <v>329</v>
      </c>
      <c r="H43" s="15">
        <f t="shared" si="1"/>
        <v>2180.5299999999997</v>
      </c>
      <c r="I43" s="15">
        <f t="shared" si="1"/>
        <v>2485.77</v>
      </c>
      <c r="J43" s="15">
        <f t="shared" si="1"/>
        <v>2813.47</v>
      </c>
      <c r="K43" s="15">
        <f t="shared" si="1"/>
        <v>3248.13</v>
      </c>
      <c r="L43" s="26">
        <v>0</v>
      </c>
      <c r="M43" s="33">
        <v>491.53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45109</v>
      </c>
      <c r="B44" s="14">
        <v>11</v>
      </c>
      <c r="C44" s="25">
        <v>1807.16</v>
      </c>
      <c r="D44" s="25">
        <v>0</v>
      </c>
      <c r="E44" s="25">
        <v>151.99</v>
      </c>
      <c r="F44" s="25">
        <v>1830.93</v>
      </c>
      <c r="G44" s="25">
        <v>329</v>
      </c>
      <c r="H44" s="15">
        <f t="shared" si="1"/>
        <v>2241.66</v>
      </c>
      <c r="I44" s="15">
        <f t="shared" si="1"/>
        <v>2546.9</v>
      </c>
      <c r="J44" s="15">
        <f t="shared" si="1"/>
        <v>2874.6</v>
      </c>
      <c r="K44" s="15">
        <f t="shared" si="1"/>
        <v>3309.26</v>
      </c>
      <c r="L44" s="26">
        <v>0</v>
      </c>
      <c r="M44" s="33">
        <v>151.99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45109</v>
      </c>
      <c r="B45" s="14">
        <v>12</v>
      </c>
      <c r="C45" s="25">
        <v>1982.36</v>
      </c>
      <c r="D45" s="25">
        <v>0</v>
      </c>
      <c r="E45" s="25">
        <v>321.78</v>
      </c>
      <c r="F45" s="25">
        <v>2006.13</v>
      </c>
      <c r="G45" s="25">
        <v>329</v>
      </c>
      <c r="H45" s="15">
        <f t="shared" si="1"/>
        <v>2416.8599999999997</v>
      </c>
      <c r="I45" s="15">
        <f t="shared" si="1"/>
        <v>2722.1</v>
      </c>
      <c r="J45" s="15">
        <f t="shared" si="1"/>
        <v>3049.7999999999997</v>
      </c>
      <c r="K45" s="15">
        <f t="shared" si="1"/>
        <v>3484.46</v>
      </c>
      <c r="L45" s="26">
        <v>0</v>
      </c>
      <c r="M45" s="33">
        <v>321.78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45109</v>
      </c>
      <c r="B46" s="14">
        <v>13</v>
      </c>
      <c r="C46" s="25">
        <v>1985.41</v>
      </c>
      <c r="D46" s="25">
        <v>0</v>
      </c>
      <c r="E46" s="25">
        <v>287.84</v>
      </c>
      <c r="F46" s="25">
        <v>2009.18</v>
      </c>
      <c r="G46" s="25">
        <v>329</v>
      </c>
      <c r="H46" s="15">
        <f t="shared" si="1"/>
        <v>2419.91</v>
      </c>
      <c r="I46" s="15">
        <f t="shared" si="1"/>
        <v>2725.15</v>
      </c>
      <c r="J46" s="15">
        <f t="shared" si="1"/>
        <v>3052.85</v>
      </c>
      <c r="K46" s="15">
        <f t="shared" si="1"/>
        <v>3487.51</v>
      </c>
      <c r="L46" s="26">
        <v>0</v>
      </c>
      <c r="M46" s="33">
        <v>287.84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45109</v>
      </c>
      <c r="B47" s="14">
        <v>14</v>
      </c>
      <c r="C47" s="25">
        <v>1998.88</v>
      </c>
      <c r="D47" s="25">
        <v>0</v>
      </c>
      <c r="E47" s="25">
        <v>301.04</v>
      </c>
      <c r="F47" s="25">
        <v>2022.65</v>
      </c>
      <c r="G47" s="25">
        <v>329</v>
      </c>
      <c r="H47" s="15">
        <f t="shared" si="1"/>
        <v>2433.38</v>
      </c>
      <c r="I47" s="15">
        <f t="shared" si="1"/>
        <v>2738.6200000000003</v>
      </c>
      <c r="J47" s="15">
        <f t="shared" si="1"/>
        <v>3066.32</v>
      </c>
      <c r="K47" s="15">
        <f t="shared" si="1"/>
        <v>3500.9800000000005</v>
      </c>
      <c r="L47" s="26">
        <v>0</v>
      </c>
      <c r="M47" s="33">
        <v>301.04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45109</v>
      </c>
      <c r="B48" s="14">
        <v>15</v>
      </c>
      <c r="C48" s="25">
        <v>1998.12</v>
      </c>
      <c r="D48" s="25">
        <v>0</v>
      </c>
      <c r="E48" s="25">
        <v>244.81</v>
      </c>
      <c r="F48" s="25">
        <v>2021.89</v>
      </c>
      <c r="G48" s="25">
        <v>329</v>
      </c>
      <c r="H48" s="15">
        <f t="shared" si="1"/>
        <v>2432.62</v>
      </c>
      <c r="I48" s="15">
        <f t="shared" si="1"/>
        <v>2737.86</v>
      </c>
      <c r="J48" s="15">
        <f t="shared" si="1"/>
        <v>3065.56</v>
      </c>
      <c r="K48" s="15">
        <f t="shared" si="1"/>
        <v>3500.2200000000003</v>
      </c>
      <c r="L48" s="26">
        <v>0</v>
      </c>
      <c r="M48" s="33">
        <v>244.81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45109</v>
      </c>
      <c r="B49" s="14">
        <v>16</v>
      </c>
      <c r="C49" s="25">
        <v>1997.59</v>
      </c>
      <c r="D49" s="25">
        <v>0</v>
      </c>
      <c r="E49" s="25">
        <v>249.46</v>
      </c>
      <c r="F49" s="25">
        <v>2021.36</v>
      </c>
      <c r="G49" s="25">
        <v>329</v>
      </c>
      <c r="H49" s="15">
        <f t="shared" si="1"/>
        <v>2432.09</v>
      </c>
      <c r="I49" s="15">
        <f t="shared" si="1"/>
        <v>2737.3300000000004</v>
      </c>
      <c r="J49" s="15">
        <f t="shared" si="1"/>
        <v>3065.03</v>
      </c>
      <c r="K49" s="15">
        <f t="shared" si="1"/>
        <v>3499.6900000000005</v>
      </c>
      <c r="L49" s="26">
        <v>0</v>
      </c>
      <c r="M49" s="33">
        <v>249.46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45109</v>
      </c>
      <c r="B50" s="14">
        <v>17</v>
      </c>
      <c r="C50" s="25">
        <v>1994.44</v>
      </c>
      <c r="D50" s="25">
        <v>0</v>
      </c>
      <c r="E50" s="25">
        <v>174.32</v>
      </c>
      <c r="F50" s="25">
        <v>2018.21</v>
      </c>
      <c r="G50" s="25">
        <v>329</v>
      </c>
      <c r="H50" s="15">
        <f t="shared" si="1"/>
        <v>2428.94</v>
      </c>
      <c r="I50" s="15">
        <f t="shared" si="1"/>
        <v>2734.1800000000003</v>
      </c>
      <c r="J50" s="15">
        <f t="shared" si="1"/>
        <v>3061.88</v>
      </c>
      <c r="K50" s="15">
        <f t="shared" si="1"/>
        <v>3496.54</v>
      </c>
      <c r="L50" s="26">
        <v>0</v>
      </c>
      <c r="M50" s="33">
        <v>174.32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45109</v>
      </c>
      <c r="B51" s="14">
        <v>18</v>
      </c>
      <c r="C51" s="25">
        <v>1987.65</v>
      </c>
      <c r="D51" s="25">
        <v>0</v>
      </c>
      <c r="E51" s="25">
        <v>181.41</v>
      </c>
      <c r="F51" s="25">
        <v>2011.42</v>
      </c>
      <c r="G51" s="25">
        <v>329</v>
      </c>
      <c r="H51" s="15">
        <f t="shared" si="1"/>
        <v>2422.15</v>
      </c>
      <c r="I51" s="15">
        <f t="shared" si="1"/>
        <v>2727.3900000000003</v>
      </c>
      <c r="J51" s="15">
        <f t="shared" si="1"/>
        <v>3055.09</v>
      </c>
      <c r="K51" s="15">
        <f t="shared" si="1"/>
        <v>3489.75</v>
      </c>
      <c r="L51" s="26">
        <v>0</v>
      </c>
      <c r="M51" s="33">
        <v>181.41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45109</v>
      </c>
      <c r="B52" s="14">
        <v>19</v>
      </c>
      <c r="C52" s="25">
        <v>1982.79</v>
      </c>
      <c r="D52" s="25">
        <v>0</v>
      </c>
      <c r="E52" s="25">
        <v>147.88</v>
      </c>
      <c r="F52" s="25">
        <v>2006.56</v>
      </c>
      <c r="G52" s="25">
        <v>329</v>
      </c>
      <c r="H52" s="15">
        <f t="shared" si="1"/>
        <v>2417.29</v>
      </c>
      <c r="I52" s="15">
        <f t="shared" si="1"/>
        <v>2722.53</v>
      </c>
      <c r="J52" s="15">
        <f t="shared" si="1"/>
        <v>3050.23</v>
      </c>
      <c r="K52" s="15">
        <f t="shared" si="1"/>
        <v>3484.8900000000003</v>
      </c>
      <c r="L52" s="26">
        <v>0</v>
      </c>
      <c r="M52" s="33">
        <v>147.88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45109</v>
      </c>
      <c r="B53" s="14">
        <v>20</v>
      </c>
      <c r="C53" s="25">
        <v>1910.28</v>
      </c>
      <c r="D53" s="25">
        <v>0</v>
      </c>
      <c r="E53" s="25">
        <v>106.75</v>
      </c>
      <c r="F53" s="25">
        <v>1934.05</v>
      </c>
      <c r="G53" s="25">
        <v>329</v>
      </c>
      <c r="H53" s="15">
        <f t="shared" si="1"/>
        <v>2344.7799999999997</v>
      </c>
      <c r="I53" s="15">
        <f t="shared" si="1"/>
        <v>2650.02</v>
      </c>
      <c r="J53" s="15">
        <f t="shared" si="1"/>
        <v>2977.72</v>
      </c>
      <c r="K53" s="15">
        <f t="shared" si="1"/>
        <v>3412.38</v>
      </c>
      <c r="L53" s="26">
        <v>0</v>
      </c>
      <c r="M53" s="33">
        <v>106.75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45109</v>
      </c>
      <c r="B54" s="14">
        <v>21</v>
      </c>
      <c r="C54" s="25">
        <v>1987.84</v>
      </c>
      <c r="D54" s="25">
        <v>0</v>
      </c>
      <c r="E54" s="25">
        <v>158.63</v>
      </c>
      <c r="F54" s="25">
        <v>2011.61</v>
      </c>
      <c r="G54" s="25">
        <v>329</v>
      </c>
      <c r="H54" s="15">
        <f t="shared" si="1"/>
        <v>2422.34</v>
      </c>
      <c r="I54" s="15">
        <f t="shared" si="1"/>
        <v>2727.5800000000004</v>
      </c>
      <c r="J54" s="15">
        <f t="shared" si="1"/>
        <v>3055.28</v>
      </c>
      <c r="K54" s="15">
        <f t="shared" si="1"/>
        <v>3489.9400000000005</v>
      </c>
      <c r="L54" s="26">
        <v>0</v>
      </c>
      <c r="M54" s="33">
        <v>158.63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45109</v>
      </c>
      <c r="B55" s="14">
        <v>22</v>
      </c>
      <c r="C55" s="25">
        <v>1657.98</v>
      </c>
      <c r="D55" s="25">
        <v>0</v>
      </c>
      <c r="E55" s="25">
        <v>294.14</v>
      </c>
      <c r="F55" s="25">
        <v>1681.75</v>
      </c>
      <c r="G55" s="25">
        <v>329</v>
      </c>
      <c r="H55" s="15">
        <f t="shared" si="1"/>
        <v>2092.48</v>
      </c>
      <c r="I55" s="15">
        <f t="shared" si="1"/>
        <v>2397.7200000000003</v>
      </c>
      <c r="J55" s="15">
        <f t="shared" si="1"/>
        <v>2725.42</v>
      </c>
      <c r="K55" s="15">
        <f t="shared" si="1"/>
        <v>3160.08</v>
      </c>
      <c r="L55" s="26">
        <v>0</v>
      </c>
      <c r="M55" s="33">
        <v>294.14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45109</v>
      </c>
      <c r="B56" s="14">
        <v>23</v>
      </c>
      <c r="C56" s="25">
        <v>1413.05</v>
      </c>
      <c r="D56" s="25">
        <v>0</v>
      </c>
      <c r="E56" s="25">
        <v>274.17</v>
      </c>
      <c r="F56" s="25">
        <v>1436.82</v>
      </c>
      <c r="G56" s="25">
        <v>329</v>
      </c>
      <c r="H56" s="15">
        <f t="shared" si="1"/>
        <v>1847.55</v>
      </c>
      <c r="I56" s="15">
        <f t="shared" si="1"/>
        <v>2152.79</v>
      </c>
      <c r="J56" s="15">
        <f t="shared" si="1"/>
        <v>2480.4900000000002</v>
      </c>
      <c r="K56" s="15">
        <f t="shared" si="1"/>
        <v>2915.15</v>
      </c>
      <c r="L56" s="26">
        <v>0</v>
      </c>
      <c r="M56" s="33">
        <v>274.17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45110</v>
      </c>
      <c r="B57" s="14">
        <v>0</v>
      </c>
      <c r="C57" s="25">
        <v>1234.52</v>
      </c>
      <c r="D57" s="25">
        <v>0</v>
      </c>
      <c r="E57" s="25">
        <v>198.16</v>
      </c>
      <c r="F57" s="25">
        <v>1258.29</v>
      </c>
      <c r="G57" s="25">
        <v>329</v>
      </c>
      <c r="H57" s="15">
        <f t="shared" si="1"/>
        <v>1669.02</v>
      </c>
      <c r="I57" s="15">
        <f t="shared" si="1"/>
        <v>1974.26</v>
      </c>
      <c r="J57" s="15">
        <f t="shared" si="1"/>
        <v>2301.96</v>
      </c>
      <c r="K57" s="15">
        <f t="shared" si="1"/>
        <v>2736.62</v>
      </c>
      <c r="L57" s="26">
        <v>0</v>
      </c>
      <c r="M57" s="33">
        <v>198.16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45110</v>
      </c>
      <c r="B58" s="14">
        <v>1</v>
      </c>
      <c r="C58" s="25">
        <v>1005.64</v>
      </c>
      <c r="D58" s="25">
        <v>0</v>
      </c>
      <c r="E58" s="25">
        <v>146.36</v>
      </c>
      <c r="F58" s="25">
        <v>1029.41</v>
      </c>
      <c r="G58" s="25">
        <v>329</v>
      </c>
      <c r="H58" s="15">
        <f t="shared" si="1"/>
        <v>1440.1399999999999</v>
      </c>
      <c r="I58" s="15">
        <f t="shared" si="1"/>
        <v>1745.3799999999999</v>
      </c>
      <c r="J58" s="15">
        <f t="shared" si="1"/>
        <v>2073.08</v>
      </c>
      <c r="K58" s="15">
        <f t="shared" si="1"/>
        <v>2507.74</v>
      </c>
      <c r="L58" s="26">
        <v>0</v>
      </c>
      <c r="M58" s="33">
        <v>146.36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45110</v>
      </c>
      <c r="B59" s="14">
        <v>2</v>
      </c>
      <c r="C59" s="25">
        <v>850.75</v>
      </c>
      <c r="D59" s="25">
        <v>0</v>
      </c>
      <c r="E59" s="25">
        <v>410.52</v>
      </c>
      <c r="F59" s="25">
        <v>874.52</v>
      </c>
      <c r="G59" s="25">
        <v>329</v>
      </c>
      <c r="H59" s="15">
        <f t="shared" si="1"/>
        <v>1285.25</v>
      </c>
      <c r="I59" s="15">
        <f t="shared" si="1"/>
        <v>1590.49</v>
      </c>
      <c r="J59" s="15">
        <f t="shared" si="1"/>
        <v>1918.1899999999998</v>
      </c>
      <c r="K59" s="15">
        <f t="shared" si="1"/>
        <v>2352.8500000000004</v>
      </c>
      <c r="L59" s="26">
        <v>0</v>
      </c>
      <c r="M59" s="33">
        <v>410.52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45110</v>
      </c>
      <c r="B60" s="14">
        <v>3</v>
      </c>
      <c r="C60" s="25">
        <v>791.81</v>
      </c>
      <c r="D60" s="25">
        <v>0</v>
      </c>
      <c r="E60" s="25">
        <v>81.54</v>
      </c>
      <c r="F60" s="25">
        <v>815.58</v>
      </c>
      <c r="G60" s="25">
        <v>329</v>
      </c>
      <c r="H60" s="15">
        <f t="shared" si="1"/>
        <v>1226.31</v>
      </c>
      <c r="I60" s="15">
        <f t="shared" si="1"/>
        <v>1531.55</v>
      </c>
      <c r="J60" s="15">
        <f t="shared" si="1"/>
        <v>1859.2499999999998</v>
      </c>
      <c r="K60" s="15">
        <f t="shared" si="1"/>
        <v>2293.91</v>
      </c>
      <c r="L60" s="26">
        <v>0</v>
      </c>
      <c r="M60" s="33">
        <v>81.54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45110</v>
      </c>
      <c r="B61" s="14">
        <v>4</v>
      </c>
      <c r="C61" s="25">
        <v>457.52</v>
      </c>
      <c r="D61" s="25">
        <v>0</v>
      </c>
      <c r="E61" s="25">
        <v>471.1</v>
      </c>
      <c r="F61" s="25">
        <v>481.29</v>
      </c>
      <c r="G61" s="25">
        <v>329</v>
      </c>
      <c r="H61" s="15">
        <f t="shared" si="1"/>
        <v>892.02</v>
      </c>
      <c r="I61" s="15">
        <f t="shared" si="1"/>
        <v>1197.26</v>
      </c>
      <c r="J61" s="15">
        <f t="shared" si="1"/>
        <v>1524.9599999999998</v>
      </c>
      <c r="K61" s="15">
        <f t="shared" si="1"/>
        <v>1959.62</v>
      </c>
      <c r="L61" s="26">
        <v>0</v>
      </c>
      <c r="M61" s="33">
        <v>471.1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45110</v>
      </c>
      <c r="B62" s="14">
        <v>5</v>
      </c>
      <c r="C62" s="25">
        <v>459.96</v>
      </c>
      <c r="D62" s="25">
        <v>655.86</v>
      </c>
      <c r="E62" s="25">
        <v>0</v>
      </c>
      <c r="F62" s="25">
        <v>483.73</v>
      </c>
      <c r="G62" s="25">
        <v>329</v>
      </c>
      <c r="H62" s="15">
        <f t="shared" si="1"/>
        <v>894.46</v>
      </c>
      <c r="I62" s="15">
        <f t="shared" si="1"/>
        <v>1199.7</v>
      </c>
      <c r="J62" s="15">
        <f t="shared" si="1"/>
        <v>1527.3999999999999</v>
      </c>
      <c r="K62" s="15">
        <f t="shared" si="1"/>
        <v>1962.06</v>
      </c>
      <c r="L62" s="26">
        <v>655.86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45110</v>
      </c>
      <c r="B63" s="14">
        <v>6</v>
      </c>
      <c r="C63" s="25">
        <v>1102.9</v>
      </c>
      <c r="D63" s="25">
        <v>169.87</v>
      </c>
      <c r="E63" s="25">
        <v>0</v>
      </c>
      <c r="F63" s="25">
        <v>1126.67</v>
      </c>
      <c r="G63" s="25">
        <v>329</v>
      </c>
      <c r="H63" s="15">
        <f t="shared" si="1"/>
        <v>1537.4</v>
      </c>
      <c r="I63" s="15">
        <f t="shared" si="1"/>
        <v>1842.64</v>
      </c>
      <c r="J63" s="15">
        <f t="shared" si="1"/>
        <v>2170.34</v>
      </c>
      <c r="K63" s="15">
        <f t="shared" si="1"/>
        <v>2605</v>
      </c>
      <c r="L63" s="26">
        <v>169.87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45110</v>
      </c>
      <c r="B64" s="14">
        <v>7</v>
      </c>
      <c r="C64" s="25">
        <v>1265.05</v>
      </c>
      <c r="D64" s="25">
        <v>4.18</v>
      </c>
      <c r="E64" s="25">
        <v>0</v>
      </c>
      <c r="F64" s="25">
        <v>1288.82</v>
      </c>
      <c r="G64" s="25">
        <v>329</v>
      </c>
      <c r="H64" s="15">
        <f t="shared" si="1"/>
        <v>1699.55</v>
      </c>
      <c r="I64" s="15">
        <f t="shared" si="1"/>
        <v>2004.79</v>
      </c>
      <c r="J64" s="15">
        <f t="shared" si="1"/>
        <v>2332.4900000000002</v>
      </c>
      <c r="K64" s="15">
        <f t="shared" si="1"/>
        <v>2767.15</v>
      </c>
      <c r="L64" s="26">
        <v>4.18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45110</v>
      </c>
      <c r="B65" s="14">
        <v>8</v>
      </c>
      <c r="C65" s="25">
        <v>1601.09</v>
      </c>
      <c r="D65" s="25">
        <v>303.15</v>
      </c>
      <c r="E65" s="25">
        <v>0</v>
      </c>
      <c r="F65" s="25">
        <v>1624.86</v>
      </c>
      <c r="G65" s="25">
        <v>329</v>
      </c>
      <c r="H65" s="15">
        <f t="shared" si="1"/>
        <v>2035.59</v>
      </c>
      <c r="I65" s="15">
        <f t="shared" si="1"/>
        <v>2340.83</v>
      </c>
      <c r="J65" s="15">
        <f t="shared" si="1"/>
        <v>2668.53</v>
      </c>
      <c r="K65" s="15">
        <f t="shared" si="1"/>
        <v>3103.19</v>
      </c>
      <c r="L65" s="26">
        <v>303.15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45110</v>
      </c>
      <c r="B66" s="14">
        <v>9</v>
      </c>
      <c r="C66" s="25">
        <v>1929.17</v>
      </c>
      <c r="D66" s="25">
        <v>49.83</v>
      </c>
      <c r="E66" s="25">
        <v>0</v>
      </c>
      <c r="F66" s="25">
        <v>1952.94</v>
      </c>
      <c r="G66" s="25">
        <v>329</v>
      </c>
      <c r="H66" s="15">
        <f t="shared" si="1"/>
        <v>2363.67</v>
      </c>
      <c r="I66" s="15">
        <f t="shared" si="1"/>
        <v>2668.9100000000003</v>
      </c>
      <c r="J66" s="15">
        <f t="shared" si="1"/>
        <v>2996.61</v>
      </c>
      <c r="K66" s="15">
        <f t="shared" si="1"/>
        <v>3431.2700000000004</v>
      </c>
      <c r="L66" s="26">
        <v>49.83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45110</v>
      </c>
      <c r="B67" s="14">
        <v>10</v>
      </c>
      <c r="C67" s="25">
        <v>2030.15</v>
      </c>
      <c r="D67" s="25">
        <v>0</v>
      </c>
      <c r="E67" s="25">
        <v>27.37</v>
      </c>
      <c r="F67" s="25">
        <v>2053.92</v>
      </c>
      <c r="G67" s="25">
        <v>329</v>
      </c>
      <c r="H67" s="15">
        <f t="shared" si="1"/>
        <v>2464.65</v>
      </c>
      <c r="I67" s="15">
        <f t="shared" si="1"/>
        <v>2769.8900000000003</v>
      </c>
      <c r="J67" s="15">
        <f t="shared" si="1"/>
        <v>3097.59</v>
      </c>
      <c r="K67" s="15">
        <f t="shared" si="1"/>
        <v>3532.25</v>
      </c>
      <c r="L67" s="26">
        <v>0</v>
      </c>
      <c r="M67" s="33">
        <v>27.37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45110</v>
      </c>
      <c r="B68" s="14">
        <v>11</v>
      </c>
      <c r="C68" s="25">
        <v>2053.61</v>
      </c>
      <c r="D68" s="25">
        <v>0</v>
      </c>
      <c r="E68" s="25">
        <v>13.21</v>
      </c>
      <c r="F68" s="25">
        <v>2077.38</v>
      </c>
      <c r="G68" s="25">
        <v>329</v>
      </c>
      <c r="H68" s="15">
        <f t="shared" si="1"/>
        <v>2488.11</v>
      </c>
      <c r="I68" s="15">
        <f t="shared" si="1"/>
        <v>2793.3500000000004</v>
      </c>
      <c r="J68" s="15">
        <f t="shared" si="1"/>
        <v>3121.05</v>
      </c>
      <c r="K68" s="15">
        <f t="shared" si="1"/>
        <v>3555.71</v>
      </c>
      <c r="L68" s="26">
        <v>0</v>
      </c>
      <c r="M68" s="33">
        <v>13.21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45110</v>
      </c>
      <c r="B69" s="14">
        <v>12</v>
      </c>
      <c r="C69" s="25">
        <v>2058.69</v>
      </c>
      <c r="D69" s="25">
        <v>0</v>
      </c>
      <c r="E69" s="25">
        <v>17.03</v>
      </c>
      <c r="F69" s="25">
        <v>2082.46</v>
      </c>
      <c r="G69" s="25">
        <v>329</v>
      </c>
      <c r="H69" s="15">
        <f t="shared" si="1"/>
        <v>2493.19</v>
      </c>
      <c r="I69" s="15">
        <f t="shared" si="1"/>
        <v>2798.4300000000003</v>
      </c>
      <c r="J69" s="15">
        <f t="shared" si="1"/>
        <v>3126.13</v>
      </c>
      <c r="K69" s="15">
        <f t="shared" si="1"/>
        <v>3560.79</v>
      </c>
      <c r="L69" s="26">
        <v>0</v>
      </c>
      <c r="M69" s="33">
        <v>17.03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45110</v>
      </c>
      <c r="B70" s="14">
        <v>13</v>
      </c>
      <c r="C70" s="25">
        <v>2059.73</v>
      </c>
      <c r="D70" s="25">
        <v>0</v>
      </c>
      <c r="E70" s="25">
        <v>14.51</v>
      </c>
      <c r="F70" s="25">
        <v>2083.5</v>
      </c>
      <c r="G70" s="25">
        <v>329</v>
      </c>
      <c r="H70" s="15">
        <f t="shared" si="1"/>
        <v>2494.23</v>
      </c>
      <c r="I70" s="15">
        <f t="shared" si="1"/>
        <v>2799.4700000000003</v>
      </c>
      <c r="J70" s="15">
        <f t="shared" si="1"/>
        <v>3127.17</v>
      </c>
      <c r="K70" s="15">
        <f t="shared" si="1"/>
        <v>3561.83</v>
      </c>
      <c r="L70" s="26">
        <v>0</v>
      </c>
      <c r="M70" s="33">
        <v>14.51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45110</v>
      </c>
      <c r="B71" s="14">
        <v>14</v>
      </c>
      <c r="C71" s="25">
        <v>2071.28</v>
      </c>
      <c r="D71" s="25">
        <v>0</v>
      </c>
      <c r="E71" s="25">
        <v>14.23</v>
      </c>
      <c r="F71" s="25">
        <v>2095.05</v>
      </c>
      <c r="G71" s="25">
        <v>329</v>
      </c>
      <c r="H71" s="15">
        <f t="shared" si="1"/>
        <v>2505.78</v>
      </c>
      <c r="I71" s="15">
        <f t="shared" si="1"/>
        <v>2811.0200000000004</v>
      </c>
      <c r="J71" s="15">
        <f t="shared" si="1"/>
        <v>3138.7200000000003</v>
      </c>
      <c r="K71" s="15">
        <f t="shared" si="1"/>
        <v>3573.38</v>
      </c>
      <c r="L71" s="26">
        <v>0</v>
      </c>
      <c r="M71" s="33">
        <v>14.23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45110</v>
      </c>
      <c r="B72" s="14">
        <v>15</v>
      </c>
      <c r="C72" s="25">
        <v>2069.06</v>
      </c>
      <c r="D72" s="25">
        <v>0</v>
      </c>
      <c r="E72" s="25">
        <v>4.08</v>
      </c>
      <c r="F72" s="25">
        <v>2092.83</v>
      </c>
      <c r="G72" s="25">
        <v>329</v>
      </c>
      <c r="H72" s="15">
        <f t="shared" si="1"/>
        <v>2503.56</v>
      </c>
      <c r="I72" s="15">
        <f t="shared" si="1"/>
        <v>2808.8</v>
      </c>
      <c r="J72" s="15">
        <f t="shared" si="1"/>
        <v>3136.5</v>
      </c>
      <c r="K72" s="15">
        <f t="shared" si="1"/>
        <v>3571.16</v>
      </c>
      <c r="L72" s="26">
        <v>0</v>
      </c>
      <c r="M72" s="33">
        <v>4.08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45110</v>
      </c>
      <c r="B73" s="14">
        <v>16</v>
      </c>
      <c r="C73" s="25">
        <v>2071.73</v>
      </c>
      <c r="D73" s="25">
        <v>0</v>
      </c>
      <c r="E73" s="25">
        <v>16.81</v>
      </c>
      <c r="F73" s="25">
        <v>2095.5</v>
      </c>
      <c r="G73" s="25">
        <v>329</v>
      </c>
      <c r="H73" s="15">
        <f t="shared" si="1"/>
        <v>2506.23</v>
      </c>
      <c r="I73" s="15">
        <f t="shared" si="1"/>
        <v>2811.4700000000003</v>
      </c>
      <c r="J73" s="15">
        <f t="shared" si="1"/>
        <v>3139.17</v>
      </c>
      <c r="K73" s="15">
        <f t="shared" si="1"/>
        <v>3573.83</v>
      </c>
      <c r="L73" s="26">
        <v>0</v>
      </c>
      <c r="M73" s="33">
        <v>16.81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45110</v>
      </c>
      <c r="B74" s="14">
        <v>17</v>
      </c>
      <c r="C74" s="25">
        <v>2062.37</v>
      </c>
      <c r="D74" s="25">
        <v>0</v>
      </c>
      <c r="E74" s="25">
        <v>25.42</v>
      </c>
      <c r="F74" s="25">
        <v>2086.14</v>
      </c>
      <c r="G74" s="25">
        <v>329</v>
      </c>
      <c r="H74" s="15">
        <f aca="true" t="shared" si="2" ref="H74:K137">SUM($C74,$G74,R$4,R$6)</f>
        <v>2496.87</v>
      </c>
      <c r="I74" s="15">
        <f t="shared" si="2"/>
        <v>2802.11</v>
      </c>
      <c r="J74" s="15">
        <f t="shared" si="2"/>
        <v>3129.81</v>
      </c>
      <c r="K74" s="15">
        <f t="shared" si="2"/>
        <v>3564.4700000000003</v>
      </c>
      <c r="L74" s="26">
        <v>0</v>
      </c>
      <c r="M74" s="33">
        <v>25.42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45110</v>
      </c>
      <c r="B75" s="14">
        <v>18</v>
      </c>
      <c r="C75" s="25">
        <v>2054.18</v>
      </c>
      <c r="D75" s="25">
        <v>0</v>
      </c>
      <c r="E75" s="25">
        <v>42.17</v>
      </c>
      <c r="F75" s="25">
        <v>2077.95</v>
      </c>
      <c r="G75" s="25">
        <v>329</v>
      </c>
      <c r="H75" s="15">
        <f t="shared" si="2"/>
        <v>2488.68</v>
      </c>
      <c r="I75" s="15">
        <f t="shared" si="2"/>
        <v>2793.92</v>
      </c>
      <c r="J75" s="15">
        <f t="shared" si="2"/>
        <v>3121.62</v>
      </c>
      <c r="K75" s="15">
        <f t="shared" si="2"/>
        <v>3556.2799999999997</v>
      </c>
      <c r="L75" s="26">
        <v>0</v>
      </c>
      <c r="M75" s="33">
        <v>42.17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45110</v>
      </c>
      <c r="B76" s="14">
        <v>19</v>
      </c>
      <c r="C76" s="25">
        <v>1997.29</v>
      </c>
      <c r="D76" s="25">
        <v>0</v>
      </c>
      <c r="E76" s="25">
        <v>145.26</v>
      </c>
      <c r="F76" s="25">
        <v>2021.06</v>
      </c>
      <c r="G76" s="25">
        <v>329</v>
      </c>
      <c r="H76" s="15">
        <f t="shared" si="2"/>
        <v>2431.79</v>
      </c>
      <c r="I76" s="15">
        <f t="shared" si="2"/>
        <v>2737.03</v>
      </c>
      <c r="J76" s="15">
        <f t="shared" si="2"/>
        <v>3064.73</v>
      </c>
      <c r="K76" s="15">
        <f t="shared" si="2"/>
        <v>3499.3900000000003</v>
      </c>
      <c r="L76" s="26">
        <v>0</v>
      </c>
      <c r="M76" s="33">
        <v>145.26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45110</v>
      </c>
      <c r="B77" s="14">
        <v>20</v>
      </c>
      <c r="C77" s="25">
        <v>1841.47</v>
      </c>
      <c r="D77" s="25">
        <v>104.49</v>
      </c>
      <c r="E77" s="25">
        <v>0</v>
      </c>
      <c r="F77" s="25">
        <v>1865.24</v>
      </c>
      <c r="G77" s="25">
        <v>329</v>
      </c>
      <c r="H77" s="15">
        <f t="shared" si="2"/>
        <v>2275.9700000000003</v>
      </c>
      <c r="I77" s="15">
        <f t="shared" si="2"/>
        <v>2581.2100000000005</v>
      </c>
      <c r="J77" s="15">
        <f t="shared" si="2"/>
        <v>2908.9100000000003</v>
      </c>
      <c r="K77" s="15">
        <f t="shared" si="2"/>
        <v>3343.5700000000006</v>
      </c>
      <c r="L77" s="26">
        <v>104.49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45110</v>
      </c>
      <c r="B78" s="14">
        <v>21</v>
      </c>
      <c r="C78" s="25">
        <v>1760.02</v>
      </c>
      <c r="D78" s="25">
        <v>0</v>
      </c>
      <c r="E78" s="25">
        <v>174.07</v>
      </c>
      <c r="F78" s="25">
        <v>1783.79</v>
      </c>
      <c r="G78" s="25">
        <v>329</v>
      </c>
      <c r="H78" s="15">
        <f t="shared" si="2"/>
        <v>2194.52</v>
      </c>
      <c r="I78" s="15">
        <f t="shared" si="2"/>
        <v>2499.76</v>
      </c>
      <c r="J78" s="15">
        <f t="shared" si="2"/>
        <v>2827.46</v>
      </c>
      <c r="K78" s="15">
        <f t="shared" si="2"/>
        <v>3262.12</v>
      </c>
      <c r="L78" s="26">
        <v>0</v>
      </c>
      <c r="M78" s="33">
        <v>174.07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45110</v>
      </c>
      <c r="B79" s="14">
        <v>22</v>
      </c>
      <c r="C79" s="25">
        <v>1507.49</v>
      </c>
      <c r="D79" s="25">
        <v>0</v>
      </c>
      <c r="E79" s="25">
        <v>144.96</v>
      </c>
      <c r="F79" s="25">
        <v>1531.26</v>
      </c>
      <c r="G79" s="25">
        <v>329</v>
      </c>
      <c r="H79" s="15">
        <f t="shared" si="2"/>
        <v>1941.99</v>
      </c>
      <c r="I79" s="15">
        <f t="shared" si="2"/>
        <v>2247.2300000000005</v>
      </c>
      <c r="J79" s="15">
        <f t="shared" si="2"/>
        <v>2574.9300000000003</v>
      </c>
      <c r="K79" s="15">
        <f t="shared" si="2"/>
        <v>3009.59</v>
      </c>
      <c r="L79" s="26">
        <v>0</v>
      </c>
      <c r="M79" s="33">
        <v>144.96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45110</v>
      </c>
      <c r="B80" s="14">
        <v>23</v>
      </c>
      <c r="C80" s="25">
        <v>1300.66</v>
      </c>
      <c r="D80" s="25">
        <v>0</v>
      </c>
      <c r="E80" s="25">
        <v>147.07</v>
      </c>
      <c r="F80" s="25">
        <v>1324.43</v>
      </c>
      <c r="G80" s="25">
        <v>329</v>
      </c>
      <c r="H80" s="15">
        <f t="shared" si="2"/>
        <v>1735.16</v>
      </c>
      <c r="I80" s="15">
        <f t="shared" si="2"/>
        <v>2040.4</v>
      </c>
      <c r="J80" s="15">
        <f t="shared" si="2"/>
        <v>2368.1000000000004</v>
      </c>
      <c r="K80" s="15">
        <f t="shared" si="2"/>
        <v>2802.76</v>
      </c>
      <c r="L80" s="26">
        <v>0</v>
      </c>
      <c r="M80" s="33">
        <v>147.07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45111</v>
      </c>
      <c r="B81" s="14">
        <v>0</v>
      </c>
      <c r="C81" s="25">
        <v>887.4</v>
      </c>
      <c r="D81" s="25">
        <v>101.53</v>
      </c>
      <c r="E81" s="25">
        <v>0</v>
      </c>
      <c r="F81" s="25">
        <v>911.17</v>
      </c>
      <c r="G81" s="25">
        <v>329</v>
      </c>
      <c r="H81" s="15">
        <f t="shared" si="2"/>
        <v>1321.9</v>
      </c>
      <c r="I81" s="15">
        <f t="shared" si="2"/>
        <v>1627.14</v>
      </c>
      <c r="J81" s="15">
        <f t="shared" si="2"/>
        <v>1954.84</v>
      </c>
      <c r="K81" s="15">
        <f t="shared" si="2"/>
        <v>2389.5</v>
      </c>
      <c r="L81" s="26">
        <v>101.53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45111</v>
      </c>
      <c r="B82" s="14">
        <v>1</v>
      </c>
      <c r="C82" s="25">
        <v>706.76</v>
      </c>
      <c r="D82" s="25">
        <v>127.3</v>
      </c>
      <c r="E82" s="25">
        <v>0</v>
      </c>
      <c r="F82" s="25">
        <v>730.53</v>
      </c>
      <c r="G82" s="25">
        <v>329</v>
      </c>
      <c r="H82" s="15">
        <f t="shared" si="2"/>
        <v>1141.26</v>
      </c>
      <c r="I82" s="15">
        <f t="shared" si="2"/>
        <v>1446.5</v>
      </c>
      <c r="J82" s="15">
        <f t="shared" si="2"/>
        <v>1774.2</v>
      </c>
      <c r="K82" s="15">
        <f t="shared" si="2"/>
        <v>2208.86</v>
      </c>
      <c r="L82" s="26">
        <v>127.3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45111</v>
      </c>
      <c r="B83" s="14">
        <v>2</v>
      </c>
      <c r="C83" s="25">
        <v>562.43</v>
      </c>
      <c r="D83" s="25">
        <v>123.46</v>
      </c>
      <c r="E83" s="25">
        <v>0</v>
      </c>
      <c r="F83" s="25">
        <v>586.2</v>
      </c>
      <c r="G83" s="25">
        <v>329</v>
      </c>
      <c r="H83" s="15">
        <f t="shared" si="2"/>
        <v>996.93</v>
      </c>
      <c r="I83" s="15">
        <f t="shared" si="2"/>
        <v>1302.1699999999998</v>
      </c>
      <c r="J83" s="15">
        <f t="shared" si="2"/>
        <v>1629.87</v>
      </c>
      <c r="K83" s="15">
        <f t="shared" si="2"/>
        <v>2064.53</v>
      </c>
      <c r="L83" s="26">
        <v>123.46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45111</v>
      </c>
      <c r="B84" s="14">
        <v>3</v>
      </c>
      <c r="C84" s="25">
        <v>712.39</v>
      </c>
      <c r="D84" s="25">
        <v>0</v>
      </c>
      <c r="E84" s="25">
        <v>24.77</v>
      </c>
      <c r="F84" s="25">
        <v>736.16</v>
      </c>
      <c r="G84" s="25">
        <v>329</v>
      </c>
      <c r="H84" s="15">
        <f t="shared" si="2"/>
        <v>1146.8899999999999</v>
      </c>
      <c r="I84" s="15">
        <f t="shared" si="2"/>
        <v>1452.1299999999999</v>
      </c>
      <c r="J84" s="15">
        <f t="shared" si="2"/>
        <v>1779.8299999999997</v>
      </c>
      <c r="K84" s="15">
        <f t="shared" si="2"/>
        <v>2214.49</v>
      </c>
      <c r="L84" s="26">
        <v>0</v>
      </c>
      <c r="M84" s="33">
        <v>24.77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45111</v>
      </c>
      <c r="B85" s="14">
        <v>4</v>
      </c>
      <c r="C85" s="25">
        <v>618.94</v>
      </c>
      <c r="D85" s="25">
        <v>0</v>
      </c>
      <c r="E85" s="25">
        <v>638.49</v>
      </c>
      <c r="F85" s="25">
        <v>642.71</v>
      </c>
      <c r="G85" s="25">
        <v>329</v>
      </c>
      <c r="H85" s="15">
        <f t="shared" si="2"/>
        <v>1053.44</v>
      </c>
      <c r="I85" s="15">
        <f t="shared" si="2"/>
        <v>1358.68</v>
      </c>
      <c r="J85" s="15">
        <f t="shared" si="2"/>
        <v>1686.3799999999999</v>
      </c>
      <c r="K85" s="15">
        <f t="shared" si="2"/>
        <v>2121.04</v>
      </c>
      <c r="L85" s="26">
        <v>0</v>
      </c>
      <c r="M85" s="33">
        <v>638.49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45111</v>
      </c>
      <c r="B86" s="14">
        <v>5</v>
      </c>
      <c r="C86" s="25">
        <v>729.59</v>
      </c>
      <c r="D86" s="25">
        <v>327.15</v>
      </c>
      <c r="E86" s="25">
        <v>0</v>
      </c>
      <c r="F86" s="25">
        <v>753.36</v>
      </c>
      <c r="G86" s="25">
        <v>329</v>
      </c>
      <c r="H86" s="15">
        <f t="shared" si="2"/>
        <v>1164.0900000000001</v>
      </c>
      <c r="I86" s="15">
        <f t="shared" si="2"/>
        <v>1469.3300000000002</v>
      </c>
      <c r="J86" s="15">
        <f t="shared" si="2"/>
        <v>1797.03</v>
      </c>
      <c r="K86" s="15">
        <f t="shared" si="2"/>
        <v>2231.6900000000005</v>
      </c>
      <c r="L86" s="26">
        <v>327.15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45111</v>
      </c>
      <c r="B87" s="14">
        <v>6</v>
      </c>
      <c r="C87" s="25">
        <v>1086.07</v>
      </c>
      <c r="D87" s="25">
        <v>150.38</v>
      </c>
      <c r="E87" s="25">
        <v>0</v>
      </c>
      <c r="F87" s="25">
        <v>1109.84</v>
      </c>
      <c r="G87" s="25">
        <v>329</v>
      </c>
      <c r="H87" s="15">
        <f t="shared" si="2"/>
        <v>1520.57</v>
      </c>
      <c r="I87" s="15">
        <f t="shared" si="2"/>
        <v>1825.81</v>
      </c>
      <c r="J87" s="15">
        <f t="shared" si="2"/>
        <v>2153.51</v>
      </c>
      <c r="K87" s="15">
        <f t="shared" si="2"/>
        <v>2588.17</v>
      </c>
      <c r="L87" s="26">
        <v>150.38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45111</v>
      </c>
      <c r="B88" s="14">
        <v>7</v>
      </c>
      <c r="C88" s="25">
        <v>1283.16</v>
      </c>
      <c r="D88" s="25">
        <v>161.65</v>
      </c>
      <c r="E88" s="25">
        <v>0</v>
      </c>
      <c r="F88" s="25">
        <v>1306.93</v>
      </c>
      <c r="G88" s="25">
        <v>329</v>
      </c>
      <c r="H88" s="15">
        <f t="shared" si="2"/>
        <v>1717.66</v>
      </c>
      <c r="I88" s="15">
        <f t="shared" si="2"/>
        <v>2022.9</v>
      </c>
      <c r="J88" s="15">
        <f t="shared" si="2"/>
        <v>2350.6000000000004</v>
      </c>
      <c r="K88" s="15">
        <f t="shared" si="2"/>
        <v>2785.26</v>
      </c>
      <c r="L88" s="26">
        <v>161.65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45111</v>
      </c>
      <c r="B89" s="14">
        <v>8</v>
      </c>
      <c r="C89" s="25">
        <v>1626.96</v>
      </c>
      <c r="D89" s="25">
        <v>313</v>
      </c>
      <c r="E89" s="25">
        <v>0</v>
      </c>
      <c r="F89" s="25">
        <v>1650.73</v>
      </c>
      <c r="G89" s="25">
        <v>329</v>
      </c>
      <c r="H89" s="15">
        <f t="shared" si="2"/>
        <v>2061.46</v>
      </c>
      <c r="I89" s="15">
        <f t="shared" si="2"/>
        <v>2366.7000000000003</v>
      </c>
      <c r="J89" s="15">
        <f t="shared" si="2"/>
        <v>2694.4</v>
      </c>
      <c r="K89" s="15">
        <f t="shared" si="2"/>
        <v>3129.0600000000004</v>
      </c>
      <c r="L89" s="26">
        <v>313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45111</v>
      </c>
      <c r="B90" s="14">
        <v>9</v>
      </c>
      <c r="C90" s="25">
        <v>1956.38</v>
      </c>
      <c r="D90" s="25">
        <v>89.13</v>
      </c>
      <c r="E90" s="25">
        <v>0</v>
      </c>
      <c r="F90" s="25">
        <v>1980.15</v>
      </c>
      <c r="G90" s="25">
        <v>329</v>
      </c>
      <c r="H90" s="15">
        <f t="shared" si="2"/>
        <v>2390.88</v>
      </c>
      <c r="I90" s="15">
        <f t="shared" si="2"/>
        <v>2696.1200000000003</v>
      </c>
      <c r="J90" s="15">
        <f t="shared" si="2"/>
        <v>3023.82</v>
      </c>
      <c r="K90" s="15">
        <f t="shared" si="2"/>
        <v>3458.4800000000005</v>
      </c>
      <c r="L90" s="26">
        <v>89.13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45111</v>
      </c>
      <c r="B91" s="14">
        <v>10</v>
      </c>
      <c r="C91" s="25">
        <v>2067.02</v>
      </c>
      <c r="D91" s="25">
        <v>0</v>
      </c>
      <c r="E91" s="25">
        <v>14.08</v>
      </c>
      <c r="F91" s="25">
        <v>2090.79</v>
      </c>
      <c r="G91" s="25">
        <v>329</v>
      </c>
      <c r="H91" s="15">
        <f t="shared" si="2"/>
        <v>2501.52</v>
      </c>
      <c r="I91" s="15">
        <f t="shared" si="2"/>
        <v>2806.76</v>
      </c>
      <c r="J91" s="15">
        <f t="shared" si="2"/>
        <v>3134.46</v>
      </c>
      <c r="K91" s="15">
        <f t="shared" si="2"/>
        <v>3569.12</v>
      </c>
      <c r="L91" s="26">
        <v>0</v>
      </c>
      <c r="M91" s="33">
        <v>14.08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45111</v>
      </c>
      <c r="B92" s="14">
        <v>11</v>
      </c>
      <c r="C92" s="25">
        <v>2050.53</v>
      </c>
      <c r="D92" s="25">
        <v>0</v>
      </c>
      <c r="E92" s="25">
        <v>151.47</v>
      </c>
      <c r="F92" s="25">
        <v>2074.3</v>
      </c>
      <c r="G92" s="25">
        <v>329</v>
      </c>
      <c r="H92" s="15">
        <f t="shared" si="2"/>
        <v>2485.03</v>
      </c>
      <c r="I92" s="15">
        <f t="shared" si="2"/>
        <v>2790.2700000000004</v>
      </c>
      <c r="J92" s="15">
        <f t="shared" si="2"/>
        <v>3117.9700000000003</v>
      </c>
      <c r="K92" s="15">
        <f t="shared" si="2"/>
        <v>3552.63</v>
      </c>
      <c r="L92" s="26">
        <v>0</v>
      </c>
      <c r="M92" s="33">
        <v>151.47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45111</v>
      </c>
      <c r="B93" s="14">
        <v>12</v>
      </c>
      <c r="C93" s="25">
        <v>2047.57</v>
      </c>
      <c r="D93" s="25">
        <v>26.74</v>
      </c>
      <c r="E93" s="25">
        <v>0</v>
      </c>
      <c r="F93" s="25">
        <v>2071.34</v>
      </c>
      <c r="G93" s="25">
        <v>329</v>
      </c>
      <c r="H93" s="15">
        <f t="shared" si="2"/>
        <v>2482.0699999999997</v>
      </c>
      <c r="I93" s="15">
        <f t="shared" si="2"/>
        <v>2787.31</v>
      </c>
      <c r="J93" s="15">
        <f t="shared" si="2"/>
        <v>3115.0099999999998</v>
      </c>
      <c r="K93" s="15">
        <f t="shared" si="2"/>
        <v>3549.67</v>
      </c>
      <c r="L93" s="26">
        <v>26.74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45111</v>
      </c>
      <c r="B94" s="14">
        <v>13</v>
      </c>
      <c r="C94" s="25">
        <v>2061.47</v>
      </c>
      <c r="D94" s="25">
        <v>15.48</v>
      </c>
      <c r="E94" s="25">
        <v>0</v>
      </c>
      <c r="F94" s="25">
        <v>2085.24</v>
      </c>
      <c r="G94" s="25">
        <v>329</v>
      </c>
      <c r="H94" s="15">
        <f t="shared" si="2"/>
        <v>2495.97</v>
      </c>
      <c r="I94" s="15">
        <f t="shared" si="2"/>
        <v>2801.21</v>
      </c>
      <c r="J94" s="15">
        <f t="shared" si="2"/>
        <v>3128.91</v>
      </c>
      <c r="K94" s="15">
        <f t="shared" si="2"/>
        <v>3563.5699999999997</v>
      </c>
      <c r="L94" s="26">
        <v>15.48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45111</v>
      </c>
      <c r="B95" s="14">
        <v>14</v>
      </c>
      <c r="C95" s="25">
        <v>2075.75</v>
      </c>
      <c r="D95" s="25">
        <v>112.67</v>
      </c>
      <c r="E95" s="25">
        <v>0</v>
      </c>
      <c r="F95" s="25">
        <v>2099.52</v>
      </c>
      <c r="G95" s="25">
        <v>329</v>
      </c>
      <c r="H95" s="15">
        <f t="shared" si="2"/>
        <v>2510.25</v>
      </c>
      <c r="I95" s="15">
        <f t="shared" si="2"/>
        <v>2815.4900000000002</v>
      </c>
      <c r="J95" s="15">
        <f t="shared" si="2"/>
        <v>3143.19</v>
      </c>
      <c r="K95" s="15">
        <f t="shared" si="2"/>
        <v>3577.8500000000004</v>
      </c>
      <c r="L95" s="26">
        <v>112.67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45111</v>
      </c>
      <c r="B96" s="14">
        <v>15</v>
      </c>
      <c r="C96" s="25">
        <v>2074.82</v>
      </c>
      <c r="D96" s="25">
        <v>147.27</v>
      </c>
      <c r="E96" s="25">
        <v>0</v>
      </c>
      <c r="F96" s="25">
        <v>2098.59</v>
      </c>
      <c r="G96" s="25">
        <v>329</v>
      </c>
      <c r="H96" s="15">
        <f t="shared" si="2"/>
        <v>2509.32</v>
      </c>
      <c r="I96" s="15">
        <f t="shared" si="2"/>
        <v>2814.5600000000004</v>
      </c>
      <c r="J96" s="15">
        <f t="shared" si="2"/>
        <v>3142.26</v>
      </c>
      <c r="K96" s="15">
        <f t="shared" si="2"/>
        <v>3576.92</v>
      </c>
      <c r="L96" s="26">
        <v>147.27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45111</v>
      </c>
      <c r="B97" s="14">
        <v>16</v>
      </c>
      <c r="C97" s="25">
        <v>2073.2</v>
      </c>
      <c r="D97" s="25">
        <v>81.57</v>
      </c>
      <c r="E97" s="25">
        <v>0</v>
      </c>
      <c r="F97" s="25">
        <v>2096.97</v>
      </c>
      <c r="G97" s="25">
        <v>329</v>
      </c>
      <c r="H97" s="15">
        <f t="shared" si="2"/>
        <v>2507.7</v>
      </c>
      <c r="I97" s="15">
        <f t="shared" si="2"/>
        <v>2812.94</v>
      </c>
      <c r="J97" s="15">
        <f t="shared" si="2"/>
        <v>3140.64</v>
      </c>
      <c r="K97" s="15">
        <f t="shared" si="2"/>
        <v>3575.3</v>
      </c>
      <c r="L97" s="26">
        <v>81.57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45111</v>
      </c>
      <c r="B98" s="14">
        <v>17</v>
      </c>
      <c r="C98" s="25">
        <v>2068.08</v>
      </c>
      <c r="D98" s="25">
        <v>4.92</v>
      </c>
      <c r="E98" s="25">
        <v>0</v>
      </c>
      <c r="F98" s="25">
        <v>2091.85</v>
      </c>
      <c r="G98" s="25">
        <v>329</v>
      </c>
      <c r="H98" s="15">
        <f t="shared" si="2"/>
        <v>2502.58</v>
      </c>
      <c r="I98" s="15">
        <f t="shared" si="2"/>
        <v>2807.82</v>
      </c>
      <c r="J98" s="15">
        <f t="shared" si="2"/>
        <v>3135.52</v>
      </c>
      <c r="K98" s="15">
        <f t="shared" si="2"/>
        <v>3570.1800000000003</v>
      </c>
      <c r="L98" s="26">
        <v>4.92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45111</v>
      </c>
      <c r="B99" s="14">
        <v>18</v>
      </c>
      <c r="C99" s="25">
        <v>2046.61</v>
      </c>
      <c r="D99" s="25">
        <v>0</v>
      </c>
      <c r="E99" s="25">
        <v>13.37</v>
      </c>
      <c r="F99" s="25">
        <v>2070.38</v>
      </c>
      <c r="G99" s="25">
        <v>329</v>
      </c>
      <c r="H99" s="15">
        <f t="shared" si="2"/>
        <v>2481.1099999999997</v>
      </c>
      <c r="I99" s="15">
        <f t="shared" si="2"/>
        <v>2786.35</v>
      </c>
      <c r="J99" s="15">
        <f t="shared" si="2"/>
        <v>3114.0499999999997</v>
      </c>
      <c r="K99" s="15">
        <f t="shared" si="2"/>
        <v>3548.71</v>
      </c>
      <c r="L99" s="26">
        <v>0</v>
      </c>
      <c r="M99" s="33">
        <v>13.37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45111</v>
      </c>
      <c r="B100" s="14">
        <v>19</v>
      </c>
      <c r="C100" s="25">
        <v>1958.55</v>
      </c>
      <c r="D100" s="25">
        <v>0</v>
      </c>
      <c r="E100" s="25">
        <v>103.74</v>
      </c>
      <c r="F100" s="25">
        <v>1982.32</v>
      </c>
      <c r="G100" s="25">
        <v>329</v>
      </c>
      <c r="H100" s="15">
        <f t="shared" si="2"/>
        <v>2393.05</v>
      </c>
      <c r="I100" s="15">
        <f t="shared" si="2"/>
        <v>2698.2900000000004</v>
      </c>
      <c r="J100" s="15">
        <f t="shared" si="2"/>
        <v>3025.9900000000002</v>
      </c>
      <c r="K100" s="15">
        <f t="shared" si="2"/>
        <v>3460.6500000000005</v>
      </c>
      <c r="L100" s="26">
        <v>0</v>
      </c>
      <c r="M100" s="33">
        <v>103.74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45111</v>
      </c>
      <c r="B101" s="14">
        <v>20</v>
      </c>
      <c r="C101" s="25">
        <v>1889.19</v>
      </c>
      <c r="D101" s="25">
        <v>24.56</v>
      </c>
      <c r="E101" s="25">
        <v>0</v>
      </c>
      <c r="F101" s="25">
        <v>1912.96</v>
      </c>
      <c r="G101" s="25">
        <v>329</v>
      </c>
      <c r="H101" s="15">
        <f t="shared" si="2"/>
        <v>2323.69</v>
      </c>
      <c r="I101" s="15">
        <f t="shared" si="2"/>
        <v>2628.9300000000003</v>
      </c>
      <c r="J101" s="15">
        <f t="shared" si="2"/>
        <v>2956.63</v>
      </c>
      <c r="K101" s="15">
        <f t="shared" si="2"/>
        <v>3391.29</v>
      </c>
      <c r="L101" s="26">
        <v>24.56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45111</v>
      </c>
      <c r="B102" s="14">
        <v>21</v>
      </c>
      <c r="C102" s="25">
        <v>1900.86</v>
      </c>
      <c r="D102" s="25">
        <v>0</v>
      </c>
      <c r="E102" s="25">
        <v>184.13</v>
      </c>
      <c r="F102" s="25">
        <v>1924.63</v>
      </c>
      <c r="G102" s="25">
        <v>329</v>
      </c>
      <c r="H102" s="15">
        <f t="shared" si="2"/>
        <v>2335.3599999999997</v>
      </c>
      <c r="I102" s="15">
        <f t="shared" si="2"/>
        <v>2640.6</v>
      </c>
      <c r="J102" s="15">
        <f t="shared" si="2"/>
        <v>2968.2999999999997</v>
      </c>
      <c r="K102" s="15">
        <f t="shared" si="2"/>
        <v>3402.96</v>
      </c>
      <c r="L102" s="26">
        <v>0</v>
      </c>
      <c r="M102" s="33">
        <v>184.13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45111</v>
      </c>
      <c r="B103" s="14">
        <v>22</v>
      </c>
      <c r="C103" s="25">
        <v>1602.01</v>
      </c>
      <c r="D103" s="25">
        <v>0</v>
      </c>
      <c r="E103" s="25">
        <v>221.5</v>
      </c>
      <c r="F103" s="25">
        <v>1625.78</v>
      </c>
      <c r="G103" s="25">
        <v>329</v>
      </c>
      <c r="H103" s="15">
        <f t="shared" si="2"/>
        <v>2036.51</v>
      </c>
      <c r="I103" s="15">
        <f t="shared" si="2"/>
        <v>2341.75</v>
      </c>
      <c r="J103" s="15">
        <f t="shared" si="2"/>
        <v>2669.4500000000003</v>
      </c>
      <c r="K103" s="15">
        <f t="shared" si="2"/>
        <v>3104.11</v>
      </c>
      <c r="L103" s="26">
        <v>0</v>
      </c>
      <c r="M103" s="33">
        <v>221.5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45111</v>
      </c>
      <c r="B104" s="14">
        <v>23</v>
      </c>
      <c r="C104" s="25">
        <v>1256.96</v>
      </c>
      <c r="D104" s="25">
        <v>0</v>
      </c>
      <c r="E104" s="25">
        <v>309.17</v>
      </c>
      <c r="F104" s="25">
        <v>1280.73</v>
      </c>
      <c r="G104" s="25">
        <v>329</v>
      </c>
      <c r="H104" s="15">
        <f t="shared" si="2"/>
        <v>1691.46</v>
      </c>
      <c r="I104" s="15">
        <f t="shared" si="2"/>
        <v>1996.7</v>
      </c>
      <c r="J104" s="15">
        <f t="shared" si="2"/>
        <v>2324.4</v>
      </c>
      <c r="K104" s="15">
        <f t="shared" si="2"/>
        <v>2759.0600000000004</v>
      </c>
      <c r="L104" s="26">
        <v>0</v>
      </c>
      <c r="M104" s="33">
        <v>309.17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45115</v>
      </c>
      <c r="B105" s="14">
        <v>0</v>
      </c>
      <c r="C105" s="25">
        <v>973.79</v>
      </c>
      <c r="D105" s="25">
        <v>0</v>
      </c>
      <c r="E105" s="25">
        <v>145.55</v>
      </c>
      <c r="F105" s="25">
        <v>997.56</v>
      </c>
      <c r="G105" s="25">
        <v>329</v>
      </c>
      <c r="H105" s="15">
        <f t="shared" si="2"/>
        <v>1408.29</v>
      </c>
      <c r="I105" s="15">
        <f t="shared" si="2"/>
        <v>1713.53</v>
      </c>
      <c r="J105" s="15">
        <f t="shared" si="2"/>
        <v>2041.2299999999998</v>
      </c>
      <c r="K105" s="15">
        <f t="shared" si="2"/>
        <v>2475.8900000000003</v>
      </c>
      <c r="L105" s="26">
        <v>0</v>
      </c>
      <c r="M105" s="33">
        <v>145.55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45115</v>
      </c>
      <c r="B106" s="14">
        <v>1</v>
      </c>
      <c r="C106" s="25">
        <v>791.05</v>
      </c>
      <c r="D106" s="25">
        <v>0</v>
      </c>
      <c r="E106" s="25">
        <v>131.79</v>
      </c>
      <c r="F106" s="25">
        <v>814.82</v>
      </c>
      <c r="G106" s="25">
        <v>329</v>
      </c>
      <c r="H106" s="15">
        <f t="shared" si="2"/>
        <v>1225.55</v>
      </c>
      <c r="I106" s="15">
        <f t="shared" si="2"/>
        <v>1530.79</v>
      </c>
      <c r="J106" s="15">
        <f t="shared" si="2"/>
        <v>1858.49</v>
      </c>
      <c r="K106" s="15">
        <f t="shared" si="2"/>
        <v>2293.15</v>
      </c>
      <c r="L106" s="26">
        <v>0</v>
      </c>
      <c r="M106" s="33">
        <v>131.79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45115</v>
      </c>
      <c r="B107" s="14">
        <v>2</v>
      </c>
      <c r="C107" s="25">
        <v>702.24</v>
      </c>
      <c r="D107" s="25">
        <v>0</v>
      </c>
      <c r="E107" s="25">
        <v>84.73</v>
      </c>
      <c r="F107" s="25">
        <v>726.01</v>
      </c>
      <c r="G107" s="25">
        <v>329</v>
      </c>
      <c r="H107" s="15">
        <f t="shared" si="2"/>
        <v>1136.74</v>
      </c>
      <c r="I107" s="15">
        <f t="shared" si="2"/>
        <v>1441.98</v>
      </c>
      <c r="J107" s="15">
        <f t="shared" si="2"/>
        <v>1769.68</v>
      </c>
      <c r="K107" s="15">
        <f t="shared" si="2"/>
        <v>2204.34</v>
      </c>
      <c r="L107" s="26">
        <v>0</v>
      </c>
      <c r="M107" s="33">
        <v>84.73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45115</v>
      </c>
      <c r="B108" s="14">
        <v>3</v>
      </c>
      <c r="C108" s="25">
        <v>676.24</v>
      </c>
      <c r="D108" s="25">
        <v>0</v>
      </c>
      <c r="E108" s="25">
        <v>107.16</v>
      </c>
      <c r="F108" s="25">
        <v>700.01</v>
      </c>
      <c r="G108" s="25">
        <v>329</v>
      </c>
      <c r="H108" s="15">
        <f t="shared" si="2"/>
        <v>1110.74</v>
      </c>
      <c r="I108" s="15">
        <f t="shared" si="2"/>
        <v>1415.98</v>
      </c>
      <c r="J108" s="15">
        <f t="shared" si="2"/>
        <v>1743.68</v>
      </c>
      <c r="K108" s="15">
        <f t="shared" si="2"/>
        <v>2178.34</v>
      </c>
      <c r="L108" s="26">
        <v>0</v>
      </c>
      <c r="M108" s="33">
        <v>107.16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45115</v>
      </c>
      <c r="B109" s="14">
        <v>4</v>
      </c>
      <c r="C109" s="25">
        <v>104.06</v>
      </c>
      <c r="D109" s="25">
        <v>592.63</v>
      </c>
      <c r="E109" s="25">
        <v>0</v>
      </c>
      <c r="F109" s="25">
        <v>127.83</v>
      </c>
      <c r="G109" s="25">
        <v>329</v>
      </c>
      <c r="H109" s="15">
        <f t="shared" si="2"/>
        <v>538.56</v>
      </c>
      <c r="I109" s="15">
        <f t="shared" si="2"/>
        <v>843.8</v>
      </c>
      <c r="J109" s="15">
        <f t="shared" si="2"/>
        <v>1171.5</v>
      </c>
      <c r="K109" s="15">
        <f t="shared" si="2"/>
        <v>1606.1599999999999</v>
      </c>
      <c r="L109" s="26">
        <v>592.63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45115</v>
      </c>
      <c r="B110" s="14">
        <v>5</v>
      </c>
      <c r="C110" s="25">
        <v>684.24</v>
      </c>
      <c r="D110" s="25">
        <v>287.33</v>
      </c>
      <c r="E110" s="25">
        <v>0</v>
      </c>
      <c r="F110" s="25">
        <v>708.01</v>
      </c>
      <c r="G110" s="25">
        <v>329</v>
      </c>
      <c r="H110" s="15">
        <f t="shared" si="2"/>
        <v>1118.74</v>
      </c>
      <c r="I110" s="15">
        <f t="shared" si="2"/>
        <v>1423.98</v>
      </c>
      <c r="J110" s="15">
        <f t="shared" si="2"/>
        <v>1751.68</v>
      </c>
      <c r="K110" s="15">
        <f t="shared" si="2"/>
        <v>2186.34</v>
      </c>
      <c r="L110" s="26">
        <v>287.33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45115</v>
      </c>
      <c r="B111" s="14">
        <v>6</v>
      </c>
      <c r="C111" s="25">
        <v>152.37</v>
      </c>
      <c r="D111" s="25">
        <v>1077.98</v>
      </c>
      <c r="E111" s="25">
        <v>0</v>
      </c>
      <c r="F111" s="25">
        <v>176.14</v>
      </c>
      <c r="G111" s="25">
        <v>329</v>
      </c>
      <c r="H111" s="15">
        <f t="shared" si="2"/>
        <v>586.87</v>
      </c>
      <c r="I111" s="15">
        <f t="shared" si="2"/>
        <v>892.11</v>
      </c>
      <c r="J111" s="15">
        <f t="shared" si="2"/>
        <v>1219.81</v>
      </c>
      <c r="K111" s="15">
        <f t="shared" si="2"/>
        <v>1654.47</v>
      </c>
      <c r="L111" s="26">
        <v>1077.98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45115</v>
      </c>
      <c r="B112" s="14">
        <v>7</v>
      </c>
      <c r="C112" s="25">
        <v>1257.57</v>
      </c>
      <c r="D112" s="25">
        <v>142.62</v>
      </c>
      <c r="E112" s="25">
        <v>0</v>
      </c>
      <c r="F112" s="25">
        <v>1281.34</v>
      </c>
      <c r="G112" s="25">
        <v>329</v>
      </c>
      <c r="H112" s="15">
        <f t="shared" si="2"/>
        <v>1692.07</v>
      </c>
      <c r="I112" s="15">
        <f t="shared" si="2"/>
        <v>1997.31</v>
      </c>
      <c r="J112" s="15">
        <f t="shared" si="2"/>
        <v>2325.01</v>
      </c>
      <c r="K112" s="15">
        <f t="shared" si="2"/>
        <v>2759.67</v>
      </c>
      <c r="L112" s="26">
        <v>142.62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45115</v>
      </c>
      <c r="B113" s="14">
        <v>8</v>
      </c>
      <c r="C113" s="25">
        <v>1606.86</v>
      </c>
      <c r="D113" s="25">
        <v>251.03</v>
      </c>
      <c r="E113" s="25">
        <v>0</v>
      </c>
      <c r="F113" s="25">
        <v>1630.63</v>
      </c>
      <c r="G113" s="25">
        <v>329</v>
      </c>
      <c r="H113" s="15">
        <f t="shared" si="2"/>
        <v>2041.36</v>
      </c>
      <c r="I113" s="15">
        <f t="shared" si="2"/>
        <v>2346.6000000000004</v>
      </c>
      <c r="J113" s="15">
        <f t="shared" si="2"/>
        <v>2674.3</v>
      </c>
      <c r="K113" s="15">
        <f t="shared" si="2"/>
        <v>3108.96</v>
      </c>
      <c r="L113" s="26">
        <v>251.03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45115</v>
      </c>
      <c r="B114" s="14">
        <v>9</v>
      </c>
      <c r="C114" s="25">
        <v>1961.68</v>
      </c>
      <c r="D114" s="25">
        <v>0</v>
      </c>
      <c r="E114" s="25">
        <v>646.35</v>
      </c>
      <c r="F114" s="25">
        <v>1985.45</v>
      </c>
      <c r="G114" s="25">
        <v>329</v>
      </c>
      <c r="H114" s="15">
        <f t="shared" si="2"/>
        <v>2396.1800000000003</v>
      </c>
      <c r="I114" s="15">
        <f t="shared" si="2"/>
        <v>2701.4200000000005</v>
      </c>
      <c r="J114" s="15">
        <f t="shared" si="2"/>
        <v>3029.1200000000003</v>
      </c>
      <c r="K114" s="15">
        <f t="shared" si="2"/>
        <v>3463.7800000000007</v>
      </c>
      <c r="L114" s="26">
        <v>0</v>
      </c>
      <c r="M114" s="33">
        <v>646.35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45115</v>
      </c>
      <c r="B115" s="14">
        <v>10</v>
      </c>
      <c r="C115" s="25">
        <v>2050.87</v>
      </c>
      <c r="D115" s="25">
        <v>40.18</v>
      </c>
      <c r="E115" s="25">
        <v>0</v>
      </c>
      <c r="F115" s="25">
        <v>2074.64</v>
      </c>
      <c r="G115" s="25">
        <v>329</v>
      </c>
      <c r="H115" s="15">
        <f t="shared" si="2"/>
        <v>2485.37</v>
      </c>
      <c r="I115" s="15">
        <f t="shared" si="2"/>
        <v>2790.61</v>
      </c>
      <c r="J115" s="15">
        <f t="shared" si="2"/>
        <v>3118.31</v>
      </c>
      <c r="K115" s="15">
        <f t="shared" si="2"/>
        <v>3552.9700000000003</v>
      </c>
      <c r="L115" s="26">
        <v>40.18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45115</v>
      </c>
      <c r="B116" s="14">
        <v>11</v>
      </c>
      <c r="C116" s="25">
        <v>2057.16</v>
      </c>
      <c r="D116" s="25">
        <v>0</v>
      </c>
      <c r="E116" s="25">
        <v>719.58</v>
      </c>
      <c r="F116" s="25">
        <v>2080.93</v>
      </c>
      <c r="G116" s="25">
        <v>329</v>
      </c>
      <c r="H116" s="15">
        <f t="shared" si="2"/>
        <v>2491.66</v>
      </c>
      <c r="I116" s="15">
        <f t="shared" si="2"/>
        <v>2796.9</v>
      </c>
      <c r="J116" s="15">
        <f t="shared" si="2"/>
        <v>3124.6</v>
      </c>
      <c r="K116" s="15">
        <f t="shared" si="2"/>
        <v>3559.26</v>
      </c>
      <c r="L116" s="26">
        <v>0</v>
      </c>
      <c r="M116" s="33">
        <v>719.58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45115</v>
      </c>
      <c r="B117" s="14">
        <v>12</v>
      </c>
      <c r="C117" s="25">
        <v>1929.18</v>
      </c>
      <c r="D117" s="25">
        <v>150.29</v>
      </c>
      <c r="E117" s="25">
        <v>0</v>
      </c>
      <c r="F117" s="25">
        <v>1952.95</v>
      </c>
      <c r="G117" s="25">
        <v>329</v>
      </c>
      <c r="H117" s="15">
        <f t="shared" si="2"/>
        <v>2363.6800000000003</v>
      </c>
      <c r="I117" s="15">
        <f t="shared" si="2"/>
        <v>2668.9200000000005</v>
      </c>
      <c r="J117" s="15">
        <f t="shared" si="2"/>
        <v>2996.6200000000003</v>
      </c>
      <c r="K117" s="15">
        <f t="shared" si="2"/>
        <v>3431.2800000000007</v>
      </c>
      <c r="L117" s="26">
        <v>150.29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45115</v>
      </c>
      <c r="B118" s="14">
        <v>13</v>
      </c>
      <c r="C118" s="25">
        <v>2004.21</v>
      </c>
      <c r="D118" s="25">
        <v>79.43</v>
      </c>
      <c r="E118" s="25">
        <v>0</v>
      </c>
      <c r="F118" s="25">
        <v>2027.98</v>
      </c>
      <c r="G118" s="25">
        <v>329</v>
      </c>
      <c r="H118" s="15">
        <f t="shared" si="2"/>
        <v>2438.71</v>
      </c>
      <c r="I118" s="15">
        <f t="shared" si="2"/>
        <v>2743.9500000000003</v>
      </c>
      <c r="J118" s="15">
        <f t="shared" si="2"/>
        <v>3071.65</v>
      </c>
      <c r="K118" s="15">
        <f t="shared" si="2"/>
        <v>3506.3100000000004</v>
      </c>
      <c r="L118" s="26">
        <v>79.43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45115</v>
      </c>
      <c r="B119" s="14">
        <v>14</v>
      </c>
      <c r="C119" s="25">
        <v>2071.4</v>
      </c>
      <c r="D119" s="25">
        <v>44.91</v>
      </c>
      <c r="E119" s="25">
        <v>0</v>
      </c>
      <c r="F119" s="25">
        <v>2095.17</v>
      </c>
      <c r="G119" s="25">
        <v>329</v>
      </c>
      <c r="H119" s="15">
        <f t="shared" si="2"/>
        <v>2505.9</v>
      </c>
      <c r="I119" s="15">
        <f t="shared" si="2"/>
        <v>2811.1400000000003</v>
      </c>
      <c r="J119" s="15">
        <f t="shared" si="2"/>
        <v>3138.84</v>
      </c>
      <c r="K119" s="15">
        <f t="shared" si="2"/>
        <v>3573.5</v>
      </c>
      <c r="L119" s="26">
        <v>44.91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45115</v>
      </c>
      <c r="B120" s="14">
        <v>15</v>
      </c>
      <c r="C120" s="25">
        <v>2072.14</v>
      </c>
      <c r="D120" s="25">
        <v>67.29</v>
      </c>
      <c r="E120" s="25">
        <v>0</v>
      </c>
      <c r="F120" s="25">
        <v>2095.91</v>
      </c>
      <c r="G120" s="25">
        <v>329</v>
      </c>
      <c r="H120" s="15">
        <f t="shared" si="2"/>
        <v>2506.64</v>
      </c>
      <c r="I120" s="15">
        <f t="shared" si="2"/>
        <v>2811.88</v>
      </c>
      <c r="J120" s="15">
        <f t="shared" si="2"/>
        <v>3139.58</v>
      </c>
      <c r="K120" s="15">
        <f t="shared" si="2"/>
        <v>3574.24</v>
      </c>
      <c r="L120" s="26">
        <v>67.29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45115</v>
      </c>
      <c r="B121" s="14">
        <v>16</v>
      </c>
      <c r="C121" s="25">
        <v>2067.41</v>
      </c>
      <c r="D121" s="25">
        <v>44.78</v>
      </c>
      <c r="E121" s="25">
        <v>0</v>
      </c>
      <c r="F121" s="25">
        <v>2091.18</v>
      </c>
      <c r="G121" s="25">
        <v>329</v>
      </c>
      <c r="H121" s="15">
        <f t="shared" si="2"/>
        <v>2501.91</v>
      </c>
      <c r="I121" s="15">
        <f t="shared" si="2"/>
        <v>2807.15</v>
      </c>
      <c r="J121" s="15">
        <f t="shared" si="2"/>
        <v>3134.85</v>
      </c>
      <c r="K121" s="15">
        <f t="shared" si="2"/>
        <v>3569.51</v>
      </c>
      <c r="L121" s="26">
        <v>44.78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45115</v>
      </c>
      <c r="B122" s="14">
        <v>17</v>
      </c>
      <c r="C122" s="25">
        <v>2064.13</v>
      </c>
      <c r="D122" s="25">
        <v>24.54</v>
      </c>
      <c r="E122" s="25">
        <v>0</v>
      </c>
      <c r="F122" s="25">
        <v>2087.9</v>
      </c>
      <c r="G122" s="25">
        <v>329</v>
      </c>
      <c r="H122" s="15">
        <f t="shared" si="2"/>
        <v>2498.63</v>
      </c>
      <c r="I122" s="15">
        <f t="shared" si="2"/>
        <v>2803.8700000000003</v>
      </c>
      <c r="J122" s="15">
        <f t="shared" si="2"/>
        <v>3131.57</v>
      </c>
      <c r="K122" s="15">
        <f t="shared" si="2"/>
        <v>3566.2300000000005</v>
      </c>
      <c r="L122" s="26">
        <v>24.54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45115</v>
      </c>
      <c r="B123" s="14">
        <v>18</v>
      </c>
      <c r="C123" s="25">
        <v>2035.7</v>
      </c>
      <c r="D123" s="25">
        <v>25.02</v>
      </c>
      <c r="E123" s="25">
        <v>0</v>
      </c>
      <c r="F123" s="25">
        <v>2059.47</v>
      </c>
      <c r="G123" s="25">
        <v>329</v>
      </c>
      <c r="H123" s="15">
        <f t="shared" si="2"/>
        <v>2470.2</v>
      </c>
      <c r="I123" s="15">
        <f t="shared" si="2"/>
        <v>2775.44</v>
      </c>
      <c r="J123" s="15">
        <f t="shared" si="2"/>
        <v>3103.14</v>
      </c>
      <c r="K123" s="15">
        <f t="shared" si="2"/>
        <v>3537.8</v>
      </c>
      <c r="L123" s="26">
        <v>25.02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45115</v>
      </c>
      <c r="B124" s="14">
        <v>19</v>
      </c>
      <c r="C124" s="25">
        <v>1990.12</v>
      </c>
      <c r="D124" s="25">
        <v>68.76</v>
      </c>
      <c r="E124" s="25">
        <v>0</v>
      </c>
      <c r="F124" s="25">
        <v>2013.89</v>
      </c>
      <c r="G124" s="25">
        <v>329</v>
      </c>
      <c r="H124" s="15">
        <f t="shared" si="2"/>
        <v>2424.62</v>
      </c>
      <c r="I124" s="15">
        <f t="shared" si="2"/>
        <v>2729.86</v>
      </c>
      <c r="J124" s="15">
        <f t="shared" si="2"/>
        <v>3057.56</v>
      </c>
      <c r="K124" s="15">
        <f t="shared" si="2"/>
        <v>3492.2200000000003</v>
      </c>
      <c r="L124" s="26">
        <v>68.76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45115</v>
      </c>
      <c r="B125" s="14">
        <v>20</v>
      </c>
      <c r="C125" s="25">
        <v>1913.8</v>
      </c>
      <c r="D125" s="25">
        <v>148.53</v>
      </c>
      <c r="E125" s="25">
        <v>0</v>
      </c>
      <c r="F125" s="25">
        <v>1937.57</v>
      </c>
      <c r="G125" s="25">
        <v>329</v>
      </c>
      <c r="H125" s="15">
        <f t="shared" si="2"/>
        <v>2348.3</v>
      </c>
      <c r="I125" s="15">
        <f t="shared" si="2"/>
        <v>2653.5400000000004</v>
      </c>
      <c r="J125" s="15">
        <f t="shared" si="2"/>
        <v>2981.2400000000002</v>
      </c>
      <c r="K125" s="15">
        <f t="shared" si="2"/>
        <v>3415.9000000000005</v>
      </c>
      <c r="L125" s="26">
        <v>148.53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45115</v>
      </c>
      <c r="B126" s="14">
        <v>21</v>
      </c>
      <c r="C126" s="25">
        <v>1925.06</v>
      </c>
      <c r="D126" s="25">
        <v>109.74</v>
      </c>
      <c r="E126" s="25">
        <v>0</v>
      </c>
      <c r="F126" s="25">
        <v>1948.83</v>
      </c>
      <c r="G126" s="25">
        <v>329</v>
      </c>
      <c r="H126" s="15">
        <f t="shared" si="2"/>
        <v>2359.56</v>
      </c>
      <c r="I126" s="15">
        <f t="shared" si="2"/>
        <v>2664.8</v>
      </c>
      <c r="J126" s="15">
        <f t="shared" si="2"/>
        <v>2992.5</v>
      </c>
      <c r="K126" s="15">
        <f t="shared" si="2"/>
        <v>3427.16</v>
      </c>
      <c r="L126" s="26">
        <v>109.74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45115</v>
      </c>
      <c r="B127" s="14">
        <v>22</v>
      </c>
      <c r="C127" s="25">
        <v>1572.64</v>
      </c>
      <c r="D127" s="25">
        <v>0</v>
      </c>
      <c r="E127" s="25">
        <v>130.29</v>
      </c>
      <c r="F127" s="25">
        <v>1596.41</v>
      </c>
      <c r="G127" s="25">
        <v>329</v>
      </c>
      <c r="H127" s="15">
        <f t="shared" si="2"/>
        <v>2007.14</v>
      </c>
      <c r="I127" s="15">
        <f t="shared" si="2"/>
        <v>2312.38</v>
      </c>
      <c r="J127" s="15">
        <f t="shared" si="2"/>
        <v>2640.0800000000004</v>
      </c>
      <c r="K127" s="15">
        <f t="shared" si="2"/>
        <v>3074.7400000000002</v>
      </c>
      <c r="L127" s="26">
        <v>0</v>
      </c>
      <c r="M127" s="33">
        <v>130.29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45115</v>
      </c>
      <c r="B128" s="14">
        <v>23</v>
      </c>
      <c r="C128" s="25">
        <v>1239.73</v>
      </c>
      <c r="D128" s="25">
        <v>0</v>
      </c>
      <c r="E128" s="25">
        <v>243.07</v>
      </c>
      <c r="F128" s="25">
        <v>1263.5</v>
      </c>
      <c r="G128" s="25">
        <v>329</v>
      </c>
      <c r="H128" s="15">
        <f t="shared" si="2"/>
        <v>1674.23</v>
      </c>
      <c r="I128" s="15">
        <f t="shared" si="2"/>
        <v>1979.47</v>
      </c>
      <c r="J128" s="15">
        <f t="shared" si="2"/>
        <v>2307.17</v>
      </c>
      <c r="K128" s="15">
        <f t="shared" si="2"/>
        <v>2741.83</v>
      </c>
      <c r="L128" s="26">
        <v>0</v>
      </c>
      <c r="M128" s="33">
        <v>243.07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45113</v>
      </c>
      <c r="B129" s="14">
        <v>0</v>
      </c>
      <c r="C129" s="25">
        <v>997.99</v>
      </c>
      <c r="D129" s="25">
        <v>0</v>
      </c>
      <c r="E129" s="25">
        <v>170.48</v>
      </c>
      <c r="F129" s="25">
        <v>1021.76</v>
      </c>
      <c r="G129" s="25">
        <v>329</v>
      </c>
      <c r="H129" s="15">
        <f t="shared" si="2"/>
        <v>1432.49</v>
      </c>
      <c r="I129" s="15">
        <f t="shared" si="2"/>
        <v>1737.73</v>
      </c>
      <c r="J129" s="15">
        <f t="shared" si="2"/>
        <v>2065.4300000000003</v>
      </c>
      <c r="K129" s="15">
        <f t="shared" si="2"/>
        <v>2500.09</v>
      </c>
      <c r="L129" s="26">
        <v>0</v>
      </c>
      <c r="M129" s="33">
        <v>170.48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45113</v>
      </c>
      <c r="B130" s="14">
        <v>1</v>
      </c>
      <c r="C130" s="25">
        <v>812.71</v>
      </c>
      <c r="D130" s="25">
        <v>0</v>
      </c>
      <c r="E130" s="25">
        <v>127.51</v>
      </c>
      <c r="F130" s="25">
        <v>836.48</v>
      </c>
      <c r="G130" s="25">
        <v>329</v>
      </c>
      <c r="H130" s="15">
        <f t="shared" si="2"/>
        <v>1247.21</v>
      </c>
      <c r="I130" s="15">
        <f t="shared" si="2"/>
        <v>1552.45</v>
      </c>
      <c r="J130" s="15">
        <f t="shared" si="2"/>
        <v>1880.1499999999999</v>
      </c>
      <c r="K130" s="15">
        <f t="shared" si="2"/>
        <v>2314.8100000000004</v>
      </c>
      <c r="L130" s="26">
        <v>0</v>
      </c>
      <c r="M130" s="33">
        <v>127.51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45113</v>
      </c>
      <c r="B131" s="14">
        <v>2</v>
      </c>
      <c r="C131" s="25">
        <v>691.78</v>
      </c>
      <c r="D131" s="25">
        <v>0</v>
      </c>
      <c r="E131" s="25">
        <v>235.8</v>
      </c>
      <c r="F131" s="25">
        <v>715.55</v>
      </c>
      <c r="G131" s="25">
        <v>329</v>
      </c>
      <c r="H131" s="15">
        <f t="shared" si="2"/>
        <v>1126.28</v>
      </c>
      <c r="I131" s="15">
        <f t="shared" si="2"/>
        <v>1431.52</v>
      </c>
      <c r="J131" s="15">
        <f t="shared" si="2"/>
        <v>1759.22</v>
      </c>
      <c r="K131" s="15">
        <f t="shared" si="2"/>
        <v>2193.88</v>
      </c>
      <c r="L131" s="26">
        <v>0</v>
      </c>
      <c r="M131" s="33">
        <v>235.8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45113</v>
      </c>
      <c r="B132" s="14">
        <v>3</v>
      </c>
      <c r="C132" s="25">
        <v>644.72</v>
      </c>
      <c r="D132" s="25">
        <v>0</v>
      </c>
      <c r="E132" s="25">
        <v>665.57</v>
      </c>
      <c r="F132" s="25">
        <v>668.49</v>
      </c>
      <c r="G132" s="25">
        <v>329</v>
      </c>
      <c r="H132" s="15">
        <f t="shared" si="2"/>
        <v>1079.22</v>
      </c>
      <c r="I132" s="15">
        <f t="shared" si="2"/>
        <v>1384.46</v>
      </c>
      <c r="J132" s="15">
        <f t="shared" si="2"/>
        <v>1712.16</v>
      </c>
      <c r="K132" s="15">
        <f t="shared" si="2"/>
        <v>2146.82</v>
      </c>
      <c r="L132" s="26">
        <v>0</v>
      </c>
      <c r="M132" s="33">
        <v>665.57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45113</v>
      </c>
      <c r="B133" s="14">
        <v>4</v>
      </c>
      <c r="C133" s="25">
        <v>0</v>
      </c>
      <c r="D133" s="25">
        <v>0</v>
      </c>
      <c r="E133" s="25">
        <v>0</v>
      </c>
      <c r="F133" s="25">
        <v>23.77</v>
      </c>
      <c r="G133" s="25">
        <v>329</v>
      </c>
      <c r="H133" s="15">
        <f t="shared" si="2"/>
        <v>434.5</v>
      </c>
      <c r="I133" s="15">
        <f t="shared" si="2"/>
        <v>739.74</v>
      </c>
      <c r="J133" s="15">
        <f t="shared" si="2"/>
        <v>1067.4399999999998</v>
      </c>
      <c r="K133" s="15">
        <f t="shared" si="2"/>
        <v>1502.1</v>
      </c>
      <c r="L133" s="26">
        <v>0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45113</v>
      </c>
      <c r="B134" s="14">
        <v>5</v>
      </c>
      <c r="C134" s="25">
        <v>523.75</v>
      </c>
      <c r="D134" s="25">
        <v>116.22</v>
      </c>
      <c r="E134" s="25">
        <v>0</v>
      </c>
      <c r="F134" s="25">
        <v>547.52</v>
      </c>
      <c r="G134" s="25">
        <v>329</v>
      </c>
      <c r="H134" s="15">
        <f t="shared" si="2"/>
        <v>958.25</v>
      </c>
      <c r="I134" s="15">
        <f t="shared" si="2"/>
        <v>1263.49</v>
      </c>
      <c r="J134" s="15">
        <f t="shared" si="2"/>
        <v>1591.1899999999998</v>
      </c>
      <c r="K134" s="15">
        <f t="shared" si="2"/>
        <v>2025.85</v>
      </c>
      <c r="L134" s="26">
        <v>116.22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45113</v>
      </c>
      <c r="B135" s="14">
        <v>6</v>
      </c>
      <c r="C135" s="25">
        <v>802.44</v>
      </c>
      <c r="D135" s="25">
        <v>398.97</v>
      </c>
      <c r="E135" s="25">
        <v>0</v>
      </c>
      <c r="F135" s="25">
        <v>826.21</v>
      </c>
      <c r="G135" s="25">
        <v>329</v>
      </c>
      <c r="H135" s="15">
        <f t="shared" si="2"/>
        <v>1236.94</v>
      </c>
      <c r="I135" s="15">
        <f t="shared" si="2"/>
        <v>1542.18</v>
      </c>
      <c r="J135" s="15">
        <f t="shared" si="2"/>
        <v>1869.8799999999999</v>
      </c>
      <c r="K135" s="15">
        <f t="shared" si="2"/>
        <v>2304.54</v>
      </c>
      <c r="L135" s="26">
        <v>398.97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45113</v>
      </c>
      <c r="B136" s="14">
        <v>7</v>
      </c>
      <c r="C136" s="25">
        <v>1239.62</v>
      </c>
      <c r="D136" s="25">
        <v>198.94</v>
      </c>
      <c r="E136" s="25">
        <v>0</v>
      </c>
      <c r="F136" s="25">
        <v>1263.39</v>
      </c>
      <c r="G136" s="25">
        <v>329</v>
      </c>
      <c r="H136" s="15">
        <f t="shared" si="2"/>
        <v>1674.12</v>
      </c>
      <c r="I136" s="15">
        <f t="shared" si="2"/>
        <v>1979.36</v>
      </c>
      <c r="J136" s="15">
        <f t="shared" si="2"/>
        <v>2307.06</v>
      </c>
      <c r="K136" s="15">
        <f t="shared" si="2"/>
        <v>2741.7200000000003</v>
      </c>
      <c r="L136" s="26">
        <v>198.94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45113</v>
      </c>
      <c r="B137" s="14">
        <v>8</v>
      </c>
      <c r="C137" s="25">
        <v>1616.36</v>
      </c>
      <c r="D137" s="25">
        <v>0</v>
      </c>
      <c r="E137" s="25">
        <v>250.7</v>
      </c>
      <c r="F137" s="25">
        <v>1640.13</v>
      </c>
      <c r="G137" s="25">
        <v>329</v>
      </c>
      <c r="H137" s="15">
        <f t="shared" si="2"/>
        <v>2050.86</v>
      </c>
      <c r="I137" s="15">
        <f t="shared" si="2"/>
        <v>2356.1000000000004</v>
      </c>
      <c r="J137" s="15">
        <f t="shared" si="2"/>
        <v>2683.8</v>
      </c>
      <c r="K137" s="15">
        <f aca="true" t="shared" si="3" ref="K137:K200">SUM($C137,$G137,U$4,U$6)</f>
        <v>3118.46</v>
      </c>
      <c r="L137" s="26">
        <v>0</v>
      </c>
      <c r="M137" s="33">
        <v>250.7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45113</v>
      </c>
      <c r="B138" s="14">
        <v>9</v>
      </c>
      <c r="C138" s="25">
        <v>1998.42</v>
      </c>
      <c r="D138" s="25">
        <v>0</v>
      </c>
      <c r="E138" s="25">
        <v>310.15</v>
      </c>
      <c r="F138" s="25">
        <v>2022.19</v>
      </c>
      <c r="G138" s="25">
        <v>329</v>
      </c>
      <c r="H138" s="15">
        <f aca="true" t="shared" si="4" ref="H138:K201">SUM($C138,$G138,R$4,R$6)</f>
        <v>2432.92</v>
      </c>
      <c r="I138" s="15">
        <f t="shared" si="4"/>
        <v>2738.1600000000003</v>
      </c>
      <c r="J138" s="15">
        <f t="shared" si="4"/>
        <v>3065.86</v>
      </c>
      <c r="K138" s="15">
        <f t="shared" si="3"/>
        <v>3500.5200000000004</v>
      </c>
      <c r="L138" s="26">
        <v>0</v>
      </c>
      <c r="M138" s="33">
        <v>310.15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45113</v>
      </c>
      <c r="B139" s="14">
        <v>10</v>
      </c>
      <c r="C139" s="25">
        <v>2020.09</v>
      </c>
      <c r="D139" s="25">
        <v>32.92</v>
      </c>
      <c r="E139" s="25">
        <v>0</v>
      </c>
      <c r="F139" s="25">
        <v>2043.86</v>
      </c>
      <c r="G139" s="25">
        <v>329</v>
      </c>
      <c r="H139" s="15">
        <f t="shared" si="4"/>
        <v>2454.59</v>
      </c>
      <c r="I139" s="15">
        <f t="shared" si="4"/>
        <v>2759.8300000000004</v>
      </c>
      <c r="J139" s="15">
        <f t="shared" si="4"/>
        <v>3087.53</v>
      </c>
      <c r="K139" s="15">
        <f t="shared" si="3"/>
        <v>3522.1900000000005</v>
      </c>
      <c r="L139" s="26">
        <v>32.92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45113</v>
      </c>
      <c r="B140" s="14">
        <v>11</v>
      </c>
      <c r="C140" s="25">
        <v>1769.07</v>
      </c>
      <c r="D140" s="25">
        <v>309.58</v>
      </c>
      <c r="E140" s="25">
        <v>0</v>
      </c>
      <c r="F140" s="25">
        <v>1792.84</v>
      </c>
      <c r="G140" s="25">
        <v>329</v>
      </c>
      <c r="H140" s="15">
        <f t="shared" si="4"/>
        <v>2203.5699999999997</v>
      </c>
      <c r="I140" s="15">
        <f t="shared" si="4"/>
        <v>2508.81</v>
      </c>
      <c r="J140" s="15">
        <f t="shared" si="4"/>
        <v>2836.5099999999998</v>
      </c>
      <c r="K140" s="15">
        <f t="shared" si="3"/>
        <v>3271.17</v>
      </c>
      <c r="L140" s="26">
        <v>309.58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45113</v>
      </c>
      <c r="B141" s="14">
        <v>12</v>
      </c>
      <c r="C141" s="25">
        <v>2025.65</v>
      </c>
      <c r="D141" s="25">
        <v>142.62</v>
      </c>
      <c r="E141" s="25">
        <v>0</v>
      </c>
      <c r="F141" s="25">
        <v>2049.42</v>
      </c>
      <c r="G141" s="25">
        <v>329</v>
      </c>
      <c r="H141" s="15">
        <f t="shared" si="4"/>
        <v>2460.15</v>
      </c>
      <c r="I141" s="15">
        <f t="shared" si="4"/>
        <v>2765.3900000000003</v>
      </c>
      <c r="J141" s="15">
        <f t="shared" si="4"/>
        <v>3093.09</v>
      </c>
      <c r="K141" s="15">
        <f t="shared" si="3"/>
        <v>3527.75</v>
      </c>
      <c r="L141" s="26">
        <v>142.62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45113</v>
      </c>
      <c r="B142" s="14">
        <v>13</v>
      </c>
      <c r="C142" s="25">
        <v>2029.18</v>
      </c>
      <c r="D142" s="25">
        <v>156.3</v>
      </c>
      <c r="E142" s="25">
        <v>0</v>
      </c>
      <c r="F142" s="25">
        <v>2052.95</v>
      </c>
      <c r="G142" s="25">
        <v>329</v>
      </c>
      <c r="H142" s="15">
        <f t="shared" si="4"/>
        <v>2463.6800000000003</v>
      </c>
      <c r="I142" s="15">
        <f t="shared" si="4"/>
        <v>2768.9200000000005</v>
      </c>
      <c r="J142" s="15">
        <f t="shared" si="4"/>
        <v>3096.6200000000003</v>
      </c>
      <c r="K142" s="15">
        <f t="shared" si="3"/>
        <v>3531.2800000000007</v>
      </c>
      <c r="L142" s="26">
        <v>156.3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45113</v>
      </c>
      <c r="B143" s="14">
        <v>14</v>
      </c>
      <c r="C143" s="25">
        <v>2066.35</v>
      </c>
      <c r="D143" s="25">
        <v>111.09</v>
      </c>
      <c r="E143" s="25">
        <v>0</v>
      </c>
      <c r="F143" s="25">
        <v>2090.12</v>
      </c>
      <c r="G143" s="25">
        <v>329</v>
      </c>
      <c r="H143" s="15">
        <f t="shared" si="4"/>
        <v>2500.85</v>
      </c>
      <c r="I143" s="15">
        <f t="shared" si="4"/>
        <v>2806.09</v>
      </c>
      <c r="J143" s="15">
        <f t="shared" si="4"/>
        <v>3133.79</v>
      </c>
      <c r="K143" s="15">
        <f t="shared" si="3"/>
        <v>3568.45</v>
      </c>
      <c r="L143" s="26">
        <v>111.09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45113</v>
      </c>
      <c r="B144" s="14">
        <v>15</v>
      </c>
      <c r="C144" s="25">
        <v>2053.17</v>
      </c>
      <c r="D144" s="25">
        <v>78.74</v>
      </c>
      <c r="E144" s="25">
        <v>0</v>
      </c>
      <c r="F144" s="25">
        <v>2076.94</v>
      </c>
      <c r="G144" s="25">
        <v>329</v>
      </c>
      <c r="H144" s="15">
        <f t="shared" si="4"/>
        <v>2487.67</v>
      </c>
      <c r="I144" s="15">
        <f t="shared" si="4"/>
        <v>2792.9100000000003</v>
      </c>
      <c r="J144" s="15">
        <f t="shared" si="4"/>
        <v>3120.61</v>
      </c>
      <c r="K144" s="15">
        <f t="shared" si="3"/>
        <v>3555.2700000000004</v>
      </c>
      <c r="L144" s="26">
        <v>78.74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45113</v>
      </c>
      <c r="B145" s="14">
        <v>16</v>
      </c>
      <c r="C145" s="25">
        <v>2061.13</v>
      </c>
      <c r="D145" s="25">
        <v>91.27</v>
      </c>
      <c r="E145" s="25">
        <v>0</v>
      </c>
      <c r="F145" s="25">
        <v>2084.9</v>
      </c>
      <c r="G145" s="25">
        <v>329</v>
      </c>
      <c r="H145" s="15">
        <f t="shared" si="4"/>
        <v>2495.63</v>
      </c>
      <c r="I145" s="15">
        <f t="shared" si="4"/>
        <v>2800.8700000000003</v>
      </c>
      <c r="J145" s="15">
        <f t="shared" si="4"/>
        <v>3128.57</v>
      </c>
      <c r="K145" s="15">
        <f t="shared" si="3"/>
        <v>3563.2300000000005</v>
      </c>
      <c r="L145" s="26">
        <v>91.27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45113</v>
      </c>
      <c r="B146" s="14">
        <v>17</v>
      </c>
      <c r="C146" s="25">
        <v>2050.36</v>
      </c>
      <c r="D146" s="25">
        <v>59.56</v>
      </c>
      <c r="E146" s="25">
        <v>0</v>
      </c>
      <c r="F146" s="25">
        <v>2074.13</v>
      </c>
      <c r="G146" s="25">
        <v>329</v>
      </c>
      <c r="H146" s="15">
        <f t="shared" si="4"/>
        <v>2484.86</v>
      </c>
      <c r="I146" s="15">
        <f t="shared" si="4"/>
        <v>2790.1000000000004</v>
      </c>
      <c r="J146" s="15">
        <f t="shared" si="4"/>
        <v>3117.8</v>
      </c>
      <c r="K146" s="15">
        <f t="shared" si="3"/>
        <v>3552.46</v>
      </c>
      <c r="L146" s="26">
        <v>59.56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45113</v>
      </c>
      <c r="B147" s="14">
        <v>18</v>
      </c>
      <c r="C147" s="25">
        <v>2028.57</v>
      </c>
      <c r="D147" s="25">
        <v>66.46</v>
      </c>
      <c r="E147" s="25">
        <v>0</v>
      </c>
      <c r="F147" s="25">
        <v>2052.34</v>
      </c>
      <c r="G147" s="25">
        <v>329</v>
      </c>
      <c r="H147" s="15">
        <f t="shared" si="4"/>
        <v>2463.0699999999997</v>
      </c>
      <c r="I147" s="15">
        <f t="shared" si="4"/>
        <v>2768.31</v>
      </c>
      <c r="J147" s="15">
        <f t="shared" si="4"/>
        <v>3096.0099999999998</v>
      </c>
      <c r="K147" s="15">
        <f t="shared" si="3"/>
        <v>3530.67</v>
      </c>
      <c r="L147" s="26">
        <v>66.46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45113</v>
      </c>
      <c r="B148" s="14">
        <v>19</v>
      </c>
      <c r="C148" s="25">
        <v>1974.1</v>
      </c>
      <c r="D148" s="25">
        <v>108.08</v>
      </c>
      <c r="E148" s="25">
        <v>0</v>
      </c>
      <c r="F148" s="25">
        <v>1997.87</v>
      </c>
      <c r="G148" s="25">
        <v>329</v>
      </c>
      <c r="H148" s="15">
        <f t="shared" si="4"/>
        <v>2408.6</v>
      </c>
      <c r="I148" s="15">
        <f t="shared" si="4"/>
        <v>2713.84</v>
      </c>
      <c r="J148" s="15">
        <f t="shared" si="4"/>
        <v>3041.54</v>
      </c>
      <c r="K148" s="15">
        <f t="shared" si="3"/>
        <v>3476.2</v>
      </c>
      <c r="L148" s="26">
        <v>108.08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45113</v>
      </c>
      <c r="B149" s="14">
        <v>20</v>
      </c>
      <c r="C149" s="25">
        <v>1976.97</v>
      </c>
      <c r="D149" s="25">
        <v>170.05</v>
      </c>
      <c r="E149" s="25">
        <v>0</v>
      </c>
      <c r="F149" s="25">
        <v>2000.74</v>
      </c>
      <c r="G149" s="25">
        <v>329</v>
      </c>
      <c r="H149" s="15">
        <f t="shared" si="4"/>
        <v>2411.4700000000003</v>
      </c>
      <c r="I149" s="15">
        <f t="shared" si="4"/>
        <v>2716.7100000000005</v>
      </c>
      <c r="J149" s="15">
        <f t="shared" si="4"/>
        <v>3044.4100000000003</v>
      </c>
      <c r="K149" s="15">
        <f t="shared" si="3"/>
        <v>3479.0700000000006</v>
      </c>
      <c r="L149" s="26">
        <v>170.05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45113</v>
      </c>
      <c r="B150" s="14">
        <v>21</v>
      </c>
      <c r="C150" s="25">
        <v>2035.64</v>
      </c>
      <c r="D150" s="25">
        <v>0</v>
      </c>
      <c r="E150" s="25">
        <v>321.51</v>
      </c>
      <c r="F150" s="25">
        <v>2059.41</v>
      </c>
      <c r="G150" s="25">
        <v>329</v>
      </c>
      <c r="H150" s="15">
        <f t="shared" si="4"/>
        <v>2470.1400000000003</v>
      </c>
      <c r="I150" s="15">
        <f t="shared" si="4"/>
        <v>2775.3800000000006</v>
      </c>
      <c r="J150" s="15">
        <f t="shared" si="4"/>
        <v>3103.0800000000004</v>
      </c>
      <c r="K150" s="15">
        <f t="shared" si="3"/>
        <v>3537.7400000000007</v>
      </c>
      <c r="L150" s="26">
        <v>0</v>
      </c>
      <c r="M150" s="33">
        <v>321.51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45113</v>
      </c>
      <c r="B151" s="14">
        <v>22</v>
      </c>
      <c r="C151" s="25">
        <v>1722.02</v>
      </c>
      <c r="D151" s="25">
        <v>0</v>
      </c>
      <c r="E151" s="25">
        <v>2.28</v>
      </c>
      <c r="F151" s="25">
        <v>1745.79</v>
      </c>
      <c r="G151" s="25">
        <v>329</v>
      </c>
      <c r="H151" s="15">
        <f t="shared" si="4"/>
        <v>2156.52</v>
      </c>
      <c r="I151" s="15">
        <f t="shared" si="4"/>
        <v>2461.76</v>
      </c>
      <c r="J151" s="15">
        <f t="shared" si="4"/>
        <v>2789.46</v>
      </c>
      <c r="K151" s="15">
        <f t="shared" si="3"/>
        <v>3224.12</v>
      </c>
      <c r="L151" s="26">
        <v>0</v>
      </c>
      <c r="M151" s="33">
        <v>2.28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45113</v>
      </c>
      <c r="B152" s="14">
        <v>23</v>
      </c>
      <c r="C152" s="25">
        <v>1234.42</v>
      </c>
      <c r="D152" s="25">
        <v>0</v>
      </c>
      <c r="E152" s="25">
        <v>20.53</v>
      </c>
      <c r="F152" s="25">
        <v>1258.19</v>
      </c>
      <c r="G152" s="25">
        <v>329</v>
      </c>
      <c r="H152" s="15">
        <f t="shared" si="4"/>
        <v>1668.92</v>
      </c>
      <c r="I152" s="15">
        <f t="shared" si="4"/>
        <v>1974.16</v>
      </c>
      <c r="J152" s="15">
        <f t="shared" si="4"/>
        <v>2301.86</v>
      </c>
      <c r="K152" s="15">
        <f t="shared" si="3"/>
        <v>2736.5200000000004</v>
      </c>
      <c r="L152" s="26">
        <v>0</v>
      </c>
      <c r="M152" s="33">
        <v>20.53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45115</v>
      </c>
      <c r="B153" s="14">
        <v>0</v>
      </c>
      <c r="C153" s="25">
        <v>940.74</v>
      </c>
      <c r="D153" s="25">
        <v>120.52</v>
      </c>
      <c r="E153" s="25">
        <v>0</v>
      </c>
      <c r="F153" s="25">
        <v>964.51</v>
      </c>
      <c r="G153" s="25">
        <v>329</v>
      </c>
      <c r="H153" s="15">
        <f t="shared" si="4"/>
        <v>1375.24</v>
      </c>
      <c r="I153" s="15">
        <f t="shared" si="4"/>
        <v>1680.48</v>
      </c>
      <c r="J153" s="15">
        <f t="shared" si="4"/>
        <v>2008.18</v>
      </c>
      <c r="K153" s="15">
        <f t="shared" si="3"/>
        <v>2442.84</v>
      </c>
      <c r="L153" s="26">
        <v>120.52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45115</v>
      </c>
      <c r="B154" s="14">
        <v>1</v>
      </c>
      <c r="C154" s="25">
        <v>1.63</v>
      </c>
      <c r="D154" s="25">
        <v>0</v>
      </c>
      <c r="E154" s="25">
        <v>1.69</v>
      </c>
      <c r="F154" s="25">
        <v>25.4</v>
      </c>
      <c r="G154" s="25">
        <v>329</v>
      </c>
      <c r="H154" s="15">
        <f t="shared" si="4"/>
        <v>436.13</v>
      </c>
      <c r="I154" s="15">
        <f t="shared" si="4"/>
        <v>741.37</v>
      </c>
      <c r="J154" s="15">
        <f t="shared" si="4"/>
        <v>1069.07</v>
      </c>
      <c r="K154" s="15">
        <f t="shared" si="3"/>
        <v>1503.7299999999998</v>
      </c>
      <c r="L154" s="26">
        <v>0</v>
      </c>
      <c r="M154" s="33">
        <v>1.69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45115</v>
      </c>
      <c r="B155" s="14">
        <v>2</v>
      </c>
      <c r="C155" s="25">
        <v>1.36</v>
      </c>
      <c r="D155" s="25">
        <v>0</v>
      </c>
      <c r="E155" s="25">
        <v>1.41</v>
      </c>
      <c r="F155" s="25">
        <v>25.13</v>
      </c>
      <c r="G155" s="25">
        <v>329</v>
      </c>
      <c r="H155" s="15">
        <f t="shared" si="4"/>
        <v>435.86</v>
      </c>
      <c r="I155" s="15">
        <f t="shared" si="4"/>
        <v>741.1</v>
      </c>
      <c r="J155" s="15">
        <f t="shared" si="4"/>
        <v>1068.8</v>
      </c>
      <c r="K155" s="15">
        <f t="shared" si="3"/>
        <v>1503.4599999999998</v>
      </c>
      <c r="L155" s="26">
        <v>0</v>
      </c>
      <c r="M155" s="33">
        <v>1.41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45115</v>
      </c>
      <c r="B156" s="14">
        <v>3</v>
      </c>
      <c r="C156" s="25">
        <v>1.35</v>
      </c>
      <c r="D156" s="25">
        <v>0</v>
      </c>
      <c r="E156" s="25">
        <v>1.4</v>
      </c>
      <c r="F156" s="25">
        <v>25.12</v>
      </c>
      <c r="G156" s="25">
        <v>329</v>
      </c>
      <c r="H156" s="15">
        <f t="shared" si="4"/>
        <v>435.85</v>
      </c>
      <c r="I156" s="15">
        <f t="shared" si="4"/>
        <v>741.09</v>
      </c>
      <c r="J156" s="15">
        <f t="shared" si="4"/>
        <v>1068.79</v>
      </c>
      <c r="K156" s="15">
        <f t="shared" si="3"/>
        <v>1503.45</v>
      </c>
      <c r="L156" s="26">
        <v>0</v>
      </c>
      <c r="M156" s="33">
        <v>1.4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45115</v>
      </c>
      <c r="B157" s="14">
        <v>4</v>
      </c>
      <c r="C157" s="25">
        <v>1.28</v>
      </c>
      <c r="D157" s="25">
        <v>0</v>
      </c>
      <c r="E157" s="25">
        <v>1.32</v>
      </c>
      <c r="F157" s="25">
        <v>25.05</v>
      </c>
      <c r="G157" s="25">
        <v>329</v>
      </c>
      <c r="H157" s="15">
        <f t="shared" si="4"/>
        <v>435.78</v>
      </c>
      <c r="I157" s="15">
        <f t="shared" si="4"/>
        <v>741.02</v>
      </c>
      <c r="J157" s="15">
        <f t="shared" si="4"/>
        <v>1068.72</v>
      </c>
      <c r="K157" s="15">
        <f t="shared" si="3"/>
        <v>1503.3799999999999</v>
      </c>
      <c r="L157" s="26">
        <v>0</v>
      </c>
      <c r="M157" s="33">
        <v>1.32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45115</v>
      </c>
      <c r="B158" s="14">
        <v>5</v>
      </c>
      <c r="C158" s="25">
        <v>1.46</v>
      </c>
      <c r="D158" s="25">
        <v>539.71</v>
      </c>
      <c r="E158" s="25">
        <v>0</v>
      </c>
      <c r="F158" s="25">
        <v>25.23</v>
      </c>
      <c r="G158" s="25">
        <v>329</v>
      </c>
      <c r="H158" s="15">
        <f t="shared" si="4"/>
        <v>435.96</v>
      </c>
      <c r="I158" s="15">
        <f t="shared" si="4"/>
        <v>741.2</v>
      </c>
      <c r="J158" s="15">
        <f t="shared" si="4"/>
        <v>1068.8999999999999</v>
      </c>
      <c r="K158" s="15">
        <f t="shared" si="3"/>
        <v>1503.56</v>
      </c>
      <c r="L158" s="26">
        <v>539.71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45115</v>
      </c>
      <c r="B159" s="14">
        <v>6</v>
      </c>
      <c r="C159" s="25">
        <v>1.89</v>
      </c>
      <c r="D159" s="25">
        <v>1286.49</v>
      </c>
      <c r="E159" s="25">
        <v>0</v>
      </c>
      <c r="F159" s="25">
        <v>25.66</v>
      </c>
      <c r="G159" s="25">
        <v>329</v>
      </c>
      <c r="H159" s="15">
        <f t="shared" si="4"/>
        <v>436.39</v>
      </c>
      <c r="I159" s="15">
        <f t="shared" si="4"/>
        <v>741.63</v>
      </c>
      <c r="J159" s="15">
        <f t="shared" si="4"/>
        <v>1069.33</v>
      </c>
      <c r="K159" s="15">
        <f t="shared" si="3"/>
        <v>1503.99</v>
      </c>
      <c r="L159" s="26">
        <v>1286.49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45115</v>
      </c>
      <c r="B160" s="14">
        <v>7</v>
      </c>
      <c r="C160" s="25">
        <v>1250.36</v>
      </c>
      <c r="D160" s="25">
        <v>375.35</v>
      </c>
      <c r="E160" s="25">
        <v>0</v>
      </c>
      <c r="F160" s="25">
        <v>1274.13</v>
      </c>
      <c r="G160" s="25">
        <v>329</v>
      </c>
      <c r="H160" s="15">
        <f t="shared" si="4"/>
        <v>1684.86</v>
      </c>
      <c r="I160" s="15">
        <f t="shared" si="4"/>
        <v>1990.1</v>
      </c>
      <c r="J160" s="15">
        <f t="shared" si="4"/>
        <v>2317.8</v>
      </c>
      <c r="K160" s="15">
        <f t="shared" si="3"/>
        <v>2752.46</v>
      </c>
      <c r="L160" s="26">
        <v>375.35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45115</v>
      </c>
      <c r="B161" s="14">
        <v>8</v>
      </c>
      <c r="C161" s="25">
        <v>1745.06</v>
      </c>
      <c r="D161" s="25">
        <v>291.94</v>
      </c>
      <c r="E161" s="25">
        <v>0</v>
      </c>
      <c r="F161" s="25">
        <v>1768.83</v>
      </c>
      <c r="G161" s="25">
        <v>329</v>
      </c>
      <c r="H161" s="15">
        <f t="shared" si="4"/>
        <v>2179.56</v>
      </c>
      <c r="I161" s="15">
        <f t="shared" si="4"/>
        <v>2484.8</v>
      </c>
      <c r="J161" s="15">
        <f t="shared" si="4"/>
        <v>2812.5</v>
      </c>
      <c r="K161" s="15">
        <f t="shared" si="3"/>
        <v>3247.16</v>
      </c>
      <c r="L161" s="26">
        <v>291.94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45115</v>
      </c>
      <c r="B162" s="14">
        <v>9</v>
      </c>
      <c r="C162" s="25">
        <v>2050.1</v>
      </c>
      <c r="D162" s="25">
        <v>12.46</v>
      </c>
      <c r="E162" s="25">
        <v>0</v>
      </c>
      <c r="F162" s="25">
        <v>2073.87</v>
      </c>
      <c r="G162" s="25">
        <v>329</v>
      </c>
      <c r="H162" s="15">
        <f t="shared" si="4"/>
        <v>2484.6</v>
      </c>
      <c r="I162" s="15">
        <f t="shared" si="4"/>
        <v>2789.84</v>
      </c>
      <c r="J162" s="15">
        <f t="shared" si="4"/>
        <v>3117.54</v>
      </c>
      <c r="K162" s="15">
        <f t="shared" si="3"/>
        <v>3552.2</v>
      </c>
      <c r="L162" s="26">
        <v>12.46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45115</v>
      </c>
      <c r="B163" s="14">
        <v>10</v>
      </c>
      <c r="C163" s="25">
        <v>2063.55</v>
      </c>
      <c r="D163" s="25">
        <v>19.72</v>
      </c>
      <c r="E163" s="25">
        <v>0</v>
      </c>
      <c r="F163" s="25">
        <v>2087.32</v>
      </c>
      <c r="G163" s="25">
        <v>329</v>
      </c>
      <c r="H163" s="15">
        <f t="shared" si="4"/>
        <v>2498.05</v>
      </c>
      <c r="I163" s="15">
        <f t="shared" si="4"/>
        <v>2803.2900000000004</v>
      </c>
      <c r="J163" s="15">
        <f t="shared" si="4"/>
        <v>3130.9900000000002</v>
      </c>
      <c r="K163" s="15">
        <f t="shared" si="3"/>
        <v>3565.6500000000005</v>
      </c>
      <c r="L163" s="26">
        <v>19.72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45115</v>
      </c>
      <c r="B164" s="14">
        <v>11</v>
      </c>
      <c r="C164" s="25">
        <v>2079.16</v>
      </c>
      <c r="D164" s="25">
        <v>13.81</v>
      </c>
      <c r="E164" s="25">
        <v>0</v>
      </c>
      <c r="F164" s="25">
        <v>2102.93</v>
      </c>
      <c r="G164" s="25">
        <v>329</v>
      </c>
      <c r="H164" s="15">
        <f t="shared" si="4"/>
        <v>2513.66</v>
      </c>
      <c r="I164" s="15">
        <f t="shared" si="4"/>
        <v>2818.9</v>
      </c>
      <c r="J164" s="15">
        <f t="shared" si="4"/>
        <v>3146.6</v>
      </c>
      <c r="K164" s="15">
        <f t="shared" si="3"/>
        <v>3581.26</v>
      </c>
      <c r="L164" s="26">
        <v>13.81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45115</v>
      </c>
      <c r="B165" s="14">
        <v>12</v>
      </c>
      <c r="C165" s="25">
        <v>2073.54</v>
      </c>
      <c r="D165" s="25">
        <v>34.99</v>
      </c>
      <c r="E165" s="25">
        <v>0</v>
      </c>
      <c r="F165" s="25">
        <v>2097.31</v>
      </c>
      <c r="G165" s="25">
        <v>329</v>
      </c>
      <c r="H165" s="15">
        <f t="shared" si="4"/>
        <v>2508.04</v>
      </c>
      <c r="I165" s="15">
        <f t="shared" si="4"/>
        <v>2813.28</v>
      </c>
      <c r="J165" s="15">
        <f t="shared" si="4"/>
        <v>3140.98</v>
      </c>
      <c r="K165" s="15">
        <f t="shared" si="3"/>
        <v>3575.6400000000003</v>
      </c>
      <c r="L165" s="26">
        <v>34.99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45115</v>
      </c>
      <c r="B166" s="14">
        <v>13</v>
      </c>
      <c r="C166" s="25">
        <v>2069.66</v>
      </c>
      <c r="D166" s="25">
        <v>120</v>
      </c>
      <c r="E166" s="25">
        <v>0</v>
      </c>
      <c r="F166" s="25">
        <v>2093.43</v>
      </c>
      <c r="G166" s="25">
        <v>329</v>
      </c>
      <c r="H166" s="15">
        <f t="shared" si="4"/>
        <v>2504.16</v>
      </c>
      <c r="I166" s="15">
        <f t="shared" si="4"/>
        <v>2809.4</v>
      </c>
      <c r="J166" s="15">
        <f t="shared" si="4"/>
        <v>3137.1</v>
      </c>
      <c r="K166" s="15">
        <f t="shared" si="3"/>
        <v>3571.76</v>
      </c>
      <c r="L166" s="26">
        <v>120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45115</v>
      </c>
      <c r="B167" s="14">
        <v>14</v>
      </c>
      <c r="C167" s="25">
        <v>2077.43</v>
      </c>
      <c r="D167" s="25">
        <v>64.5</v>
      </c>
      <c r="E167" s="25">
        <v>0</v>
      </c>
      <c r="F167" s="25">
        <v>2101.2</v>
      </c>
      <c r="G167" s="25">
        <v>329</v>
      </c>
      <c r="H167" s="15">
        <f t="shared" si="4"/>
        <v>2511.93</v>
      </c>
      <c r="I167" s="15">
        <f t="shared" si="4"/>
        <v>2817.17</v>
      </c>
      <c r="J167" s="15">
        <f t="shared" si="4"/>
        <v>3144.87</v>
      </c>
      <c r="K167" s="15">
        <f t="shared" si="3"/>
        <v>3579.5299999999997</v>
      </c>
      <c r="L167" s="26">
        <v>64.5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45115</v>
      </c>
      <c r="B168" s="14">
        <v>15</v>
      </c>
      <c r="C168" s="25">
        <v>2077.31</v>
      </c>
      <c r="D168" s="25">
        <v>84.92</v>
      </c>
      <c r="E168" s="25">
        <v>0</v>
      </c>
      <c r="F168" s="25">
        <v>2101.08</v>
      </c>
      <c r="G168" s="25">
        <v>329</v>
      </c>
      <c r="H168" s="15">
        <f t="shared" si="4"/>
        <v>2511.81</v>
      </c>
      <c r="I168" s="15">
        <f t="shared" si="4"/>
        <v>2817.05</v>
      </c>
      <c r="J168" s="15">
        <f t="shared" si="4"/>
        <v>3144.75</v>
      </c>
      <c r="K168" s="15">
        <f t="shared" si="3"/>
        <v>3579.41</v>
      </c>
      <c r="L168" s="26">
        <v>84.92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45115</v>
      </c>
      <c r="B169" s="14">
        <v>16</v>
      </c>
      <c r="C169" s="25">
        <v>2081.15</v>
      </c>
      <c r="D169" s="25">
        <v>39.38</v>
      </c>
      <c r="E169" s="25">
        <v>0</v>
      </c>
      <c r="F169" s="25">
        <v>2104.92</v>
      </c>
      <c r="G169" s="25">
        <v>329</v>
      </c>
      <c r="H169" s="15">
        <f t="shared" si="4"/>
        <v>2515.65</v>
      </c>
      <c r="I169" s="15">
        <f t="shared" si="4"/>
        <v>2820.8900000000003</v>
      </c>
      <c r="J169" s="15">
        <f t="shared" si="4"/>
        <v>3148.59</v>
      </c>
      <c r="K169" s="15">
        <f t="shared" si="3"/>
        <v>3583.25</v>
      </c>
      <c r="L169" s="26">
        <v>39.38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45115</v>
      </c>
      <c r="B170" s="14">
        <v>17</v>
      </c>
      <c r="C170" s="25">
        <v>2077.03</v>
      </c>
      <c r="D170" s="25">
        <v>0</v>
      </c>
      <c r="E170" s="25">
        <v>6.55</v>
      </c>
      <c r="F170" s="25">
        <v>2100.8</v>
      </c>
      <c r="G170" s="25">
        <v>329</v>
      </c>
      <c r="H170" s="15">
        <f t="shared" si="4"/>
        <v>2511.53</v>
      </c>
      <c r="I170" s="15">
        <f t="shared" si="4"/>
        <v>2816.7700000000004</v>
      </c>
      <c r="J170" s="15">
        <f t="shared" si="4"/>
        <v>3144.4700000000003</v>
      </c>
      <c r="K170" s="15">
        <f t="shared" si="3"/>
        <v>3579.13</v>
      </c>
      <c r="L170" s="26">
        <v>0</v>
      </c>
      <c r="M170" s="33">
        <v>6.55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45115</v>
      </c>
      <c r="B171" s="14">
        <v>18</v>
      </c>
      <c r="C171" s="25">
        <v>2066.29</v>
      </c>
      <c r="D171" s="25">
        <v>0</v>
      </c>
      <c r="E171" s="25">
        <v>69.47</v>
      </c>
      <c r="F171" s="25">
        <v>2090.06</v>
      </c>
      <c r="G171" s="25">
        <v>329</v>
      </c>
      <c r="H171" s="15">
        <f t="shared" si="4"/>
        <v>2500.79</v>
      </c>
      <c r="I171" s="15">
        <f t="shared" si="4"/>
        <v>2806.03</v>
      </c>
      <c r="J171" s="15">
        <f t="shared" si="4"/>
        <v>3133.73</v>
      </c>
      <c r="K171" s="15">
        <f t="shared" si="3"/>
        <v>3568.3900000000003</v>
      </c>
      <c r="L171" s="26">
        <v>0</v>
      </c>
      <c r="M171" s="33">
        <v>69.47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45115</v>
      </c>
      <c r="B172" s="14">
        <v>19</v>
      </c>
      <c r="C172" s="25">
        <v>2061.71</v>
      </c>
      <c r="D172" s="25">
        <v>0</v>
      </c>
      <c r="E172" s="25">
        <v>8.49</v>
      </c>
      <c r="F172" s="25">
        <v>2085.48</v>
      </c>
      <c r="G172" s="25">
        <v>329</v>
      </c>
      <c r="H172" s="15">
        <f t="shared" si="4"/>
        <v>2496.21</v>
      </c>
      <c r="I172" s="15">
        <f t="shared" si="4"/>
        <v>2801.4500000000003</v>
      </c>
      <c r="J172" s="15">
        <f t="shared" si="4"/>
        <v>3129.15</v>
      </c>
      <c r="K172" s="15">
        <f t="shared" si="3"/>
        <v>3563.8100000000004</v>
      </c>
      <c r="L172" s="26">
        <v>0</v>
      </c>
      <c r="M172" s="33">
        <v>8.49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45115</v>
      </c>
      <c r="B173" s="14">
        <v>20</v>
      </c>
      <c r="C173" s="25">
        <v>2061.18</v>
      </c>
      <c r="D173" s="25">
        <v>25.95</v>
      </c>
      <c r="E173" s="25">
        <v>0</v>
      </c>
      <c r="F173" s="25">
        <v>2084.95</v>
      </c>
      <c r="G173" s="25">
        <v>329</v>
      </c>
      <c r="H173" s="15">
        <f t="shared" si="4"/>
        <v>2495.68</v>
      </c>
      <c r="I173" s="15">
        <f t="shared" si="4"/>
        <v>2800.92</v>
      </c>
      <c r="J173" s="15">
        <f t="shared" si="4"/>
        <v>3128.62</v>
      </c>
      <c r="K173" s="15">
        <f t="shared" si="3"/>
        <v>3563.2799999999997</v>
      </c>
      <c r="L173" s="26">
        <v>25.95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45115</v>
      </c>
      <c r="B174" s="14">
        <v>21</v>
      </c>
      <c r="C174" s="25">
        <v>2070.75</v>
      </c>
      <c r="D174" s="25">
        <v>104.36</v>
      </c>
      <c r="E174" s="25">
        <v>0</v>
      </c>
      <c r="F174" s="25">
        <v>2094.52</v>
      </c>
      <c r="G174" s="25">
        <v>329</v>
      </c>
      <c r="H174" s="15">
        <f t="shared" si="4"/>
        <v>2505.25</v>
      </c>
      <c r="I174" s="15">
        <f t="shared" si="4"/>
        <v>2810.4900000000002</v>
      </c>
      <c r="J174" s="15">
        <f t="shared" si="4"/>
        <v>3138.19</v>
      </c>
      <c r="K174" s="15">
        <f t="shared" si="3"/>
        <v>3572.8500000000004</v>
      </c>
      <c r="L174" s="26">
        <v>104.36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45115</v>
      </c>
      <c r="B175" s="14">
        <v>22</v>
      </c>
      <c r="C175" s="25">
        <v>1978.79</v>
      </c>
      <c r="D175" s="25">
        <v>0</v>
      </c>
      <c r="E175" s="25">
        <v>310.82</v>
      </c>
      <c r="F175" s="25">
        <v>2002.56</v>
      </c>
      <c r="G175" s="25">
        <v>329</v>
      </c>
      <c r="H175" s="15">
        <f t="shared" si="4"/>
        <v>2413.29</v>
      </c>
      <c r="I175" s="15">
        <f t="shared" si="4"/>
        <v>2718.53</v>
      </c>
      <c r="J175" s="15">
        <f t="shared" si="4"/>
        <v>3046.23</v>
      </c>
      <c r="K175" s="15">
        <f t="shared" si="3"/>
        <v>3480.8900000000003</v>
      </c>
      <c r="L175" s="26">
        <v>0</v>
      </c>
      <c r="M175" s="33">
        <v>310.82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45115</v>
      </c>
      <c r="B176" s="14">
        <v>23</v>
      </c>
      <c r="C176" s="25">
        <v>1523.2</v>
      </c>
      <c r="D176" s="25">
        <v>0</v>
      </c>
      <c r="E176" s="25">
        <v>251.39</v>
      </c>
      <c r="F176" s="25">
        <v>1546.97</v>
      </c>
      <c r="G176" s="25">
        <v>329</v>
      </c>
      <c r="H176" s="15">
        <f t="shared" si="4"/>
        <v>1957.7</v>
      </c>
      <c r="I176" s="15">
        <f t="shared" si="4"/>
        <v>2262.9400000000005</v>
      </c>
      <c r="J176" s="15">
        <f t="shared" si="4"/>
        <v>2590.6400000000003</v>
      </c>
      <c r="K176" s="15">
        <f t="shared" si="3"/>
        <v>3025.3</v>
      </c>
      <c r="L176" s="26">
        <v>0</v>
      </c>
      <c r="M176" s="33">
        <v>251.39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45115</v>
      </c>
      <c r="B177" s="14">
        <v>0</v>
      </c>
      <c r="C177" s="25">
        <v>1270.59</v>
      </c>
      <c r="D177" s="25">
        <v>0</v>
      </c>
      <c r="E177" s="25">
        <v>108.06</v>
      </c>
      <c r="F177" s="25">
        <v>1294.36</v>
      </c>
      <c r="G177" s="25">
        <v>329</v>
      </c>
      <c r="H177" s="15">
        <f t="shared" si="4"/>
        <v>1705.09</v>
      </c>
      <c r="I177" s="15">
        <f t="shared" si="4"/>
        <v>2010.33</v>
      </c>
      <c r="J177" s="15">
        <f t="shared" si="4"/>
        <v>2338.03</v>
      </c>
      <c r="K177" s="15">
        <f t="shared" si="3"/>
        <v>2772.69</v>
      </c>
      <c r="L177" s="26">
        <v>0</v>
      </c>
      <c r="M177" s="33">
        <v>108.06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45115</v>
      </c>
      <c r="B178" s="14">
        <v>1</v>
      </c>
      <c r="C178" s="25">
        <v>1173.28</v>
      </c>
      <c r="D178" s="25">
        <v>22.87</v>
      </c>
      <c r="E178" s="25">
        <v>0</v>
      </c>
      <c r="F178" s="25">
        <v>1197.05</v>
      </c>
      <c r="G178" s="25">
        <v>329</v>
      </c>
      <c r="H178" s="15">
        <f t="shared" si="4"/>
        <v>1607.78</v>
      </c>
      <c r="I178" s="15">
        <f t="shared" si="4"/>
        <v>1913.02</v>
      </c>
      <c r="J178" s="15">
        <f t="shared" si="4"/>
        <v>2240.7200000000003</v>
      </c>
      <c r="K178" s="15">
        <f t="shared" si="3"/>
        <v>2675.38</v>
      </c>
      <c r="L178" s="26">
        <v>22.87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45115</v>
      </c>
      <c r="B179" s="14">
        <v>2</v>
      </c>
      <c r="C179" s="25">
        <v>1014.52</v>
      </c>
      <c r="D179" s="25">
        <v>16.08</v>
      </c>
      <c r="E179" s="25">
        <v>0</v>
      </c>
      <c r="F179" s="25">
        <v>1038.29</v>
      </c>
      <c r="G179" s="25">
        <v>329</v>
      </c>
      <c r="H179" s="15">
        <f t="shared" si="4"/>
        <v>1449.02</v>
      </c>
      <c r="I179" s="15">
        <f t="shared" si="4"/>
        <v>1754.26</v>
      </c>
      <c r="J179" s="15">
        <f t="shared" si="4"/>
        <v>2081.96</v>
      </c>
      <c r="K179" s="15">
        <f t="shared" si="3"/>
        <v>2516.62</v>
      </c>
      <c r="L179" s="26">
        <v>16.08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45115</v>
      </c>
      <c r="B180" s="14">
        <v>3</v>
      </c>
      <c r="C180" s="25">
        <v>940.24</v>
      </c>
      <c r="D180" s="25">
        <v>43.07</v>
      </c>
      <c r="E180" s="25">
        <v>0</v>
      </c>
      <c r="F180" s="25">
        <v>964.01</v>
      </c>
      <c r="G180" s="25">
        <v>329</v>
      </c>
      <c r="H180" s="15">
        <f t="shared" si="4"/>
        <v>1374.74</v>
      </c>
      <c r="I180" s="15">
        <f t="shared" si="4"/>
        <v>1679.98</v>
      </c>
      <c r="J180" s="15">
        <f t="shared" si="4"/>
        <v>2007.68</v>
      </c>
      <c r="K180" s="15">
        <f t="shared" si="3"/>
        <v>2442.34</v>
      </c>
      <c r="L180" s="26">
        <v>43.07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45115</v>
      </c>
      <c r="B181" s="14">
        <v>4</v>
      </c>
      <c r="C181" s="25">
        <v>0</v>
      </c>
      <c r="D181" s="25">
        <v>984.36</v>
      </c>
      <c r="E181" s="25">
        <v>0</v>
      </c>
      <c r="F181" s="25">
        <v>23.77</v>
      </c>
      <c r="G181" s="25">
        <v>329</v>
      </c>
      <c r="H181" s="15">
        <f t="shared" si="4"/>
        <v>434.5</v>
      </c>
      <c r="I181" s="15">
        <f t="shared" si="4"/>
        <v>739.74</v>
      </c>
      <c r="J181" s="15">
        <f t="shared" si="4"/>
        <v>1067.4399999999998</v>
      </c>
      <c r="K181" s="15">
        <f t="shared" si="3"/>
        <v>1502.1</v>
      </c>
      <c r="L181" s="26">
        <v>984.36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45115</v>
      </c>
      <c r="B182" s="14">
        <v>5</v>
      </c>
      <c r="C182" s="25">
        <v>941.55</v>
      </c>
      <c r="D182" s="25">
        <v>175.26</v>
      </c>
      <c r="E182" s="25">
        <v>0</v>
      </c>
      <c r="F182" s="25">
        <v>965.32</v>
      </c>
      <c r="G182" s="25">
        <v>329</v>
      </c>
      <c r="H182" s="15">
        <f t="shared" si="4"/>
        <v>1376.05</v>
      </c>
      <c r="I182" s="15">
        <f t="shared" si="4"/>
        <v>1681.29</v>
      </c>
      <c r="J182" s="15">
        <f t="shared" si="4"/>
        <v>2008.99</v>
      </c>
      <c r="K182" s="15">
        <f t="shared" si="3"/>
        <v>2443.65</v>
      </c>
      <c r="L182" s="26">
        <v>175.26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45115</v>
      </c>
      <c r="B183" s="14">
        <v>6</v>
      </c>
      <c r="C183" s="25">
        <v>0</v>
      </c>
      <c r="D183" s="25">
        <v>1.74</v>
      </c>
      <c r="E183" s="25">
        <v>0</v>
      </c>
      <c r="F183" s="25">
        <v>23.77</v>
      </c>
      <c r="G183" s="25">
        <v>329</v>
      </c>
      <c r="H183" s="15">
        <f t="shared" si="4"/>
        <v>434.5</v>
      </c>
      <c r="I183" s="15">
        <f t="shared" si="4"/>
        <v>739.74</v>
      </c>
      <c r="J183" s="15">
        <f t="shared" si="4"/>
        <v>1067.4399999999998</v>
      </c>
      <c r="K183" s="15">
        <f t="shared" si="3"/>
        <v>1502.1</v>
      </c>
      <c r="L183" s="26">
        <v>1.74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45115</v>
      </c>
      <c r="B184" s="14">
        <v>7</v>
      </c>
      <c r="C184" s="25">
        <v>1235.49</v>
      </c>
      <c r="D184" s="25">
        <v>156.59</v>
      </c>
      <c r="E184" s="25">
        <v>0</v>
      </c>
      <c r="F184" s="25">
        <v>1259.26</v>
      </c>
      <c r="G184" s="25">
        <v>329</v>
      </c>
      <c r="H184" s="15">
        <f t="shared" si="4"/>
        <v>1669.99</v>
      </c>
      <c r="I184" s="15">
        <f t="shared" si="4"/>
        <v>1975.23</v>
      </c>
      <c r="J184" s="15">
        <f t="shared" si="4"/>
        <v>2302.9300000000003</v>
      </c>
      <c r="K184" s="15">
        <f t="shared" si="3"/>
        <v>2737.59</v>
      </c>
      <c r="L184" s="26">
        <v>156.59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45115</v>
      </c>
      <c r="B185" s="14">
        <v>8</v>
      </c>
      <c r="C185" s="25">
        <v>1526.86</v>
      </c>
      <c r="D185" s="25">
        <v>390.32</v>
      </c>
      <c r="E185" s="25">
        <v>0</v>
      </c>
      <c r="F185" s="25">
        <v>1550.63</v>
      </c>
      <c r="G185" s="25">
        <v>329</v>
      </c>
      <c r="H185" s="15">
        <f t="shared" si="4"/>
        <v>1961.36</v>
      </c>
      <c r="I185" s="15">
        <f t="shared" si="4"/>
        <v>2266.6000000000004</v>
      </c>
      <c r="J185" s="15">
        <f t="shared" si="4"/>
        <v>2594.3</v>
      </c>
      <c r="K185" s="15">
        <f t="shared" si="3"/>
        <v>3028.96</v>
      </c>
      <c r="L185" s="26">
        <v>390.32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45115</v>
      </c>
      <c r="B186" s="14">
        <v>9</v>
      </c>
      <c r="C186" s="25">
        <v>2032.72</v>
      </c>
      <c r="D186" s="25">
        <v>0</v>
      </c>
      <c r="E186" s="25">
        <v>7.46</v>
      </c>
      <c r="F186" s="25">
        <v>2056.49</v>
      </c>
      <c r="G186" s="25">
        <v>329</v>
      </c>
      <c r="H186" s="15">
        <f t="shared" si="4"/>
        <v>2467.2200000000003</v>
      </c>
      <c r="I186" s="15">
        <f t="shared" si="4"/>
        <v>2772.4600000000005</v>
      </c>
      <c r="J186" s="15">
        <f t="shared" si="4"/>
        <v>3100.1600000000003</v>
      </c>
      <c r="K186" s="15">
        <f t="shared" si="3"/>
        <v>3534.8200000000006</v>
      </c>
      <c r="L186" s="26">
        <v>0</v>
      </c>
      <c r="M186" s="33">
        <v>7.46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45115</v>
      </c>
      <c r="B187" s="14">
        <v>10</v>
      </c>
      <c r="C187" s="25">
        <v>2066.89</v>
      </c>
      <c r="D187" s="25">
        <v>0</v>
      </c>
      <c r="E187" s="25">
        <v>6.1</v>
      </c>
      <c r="F187" s="25">
        <v>2090.66</v>
      </c>
      <c r="G187" s="25">
        <v>329</v>
      </c>
      <c r="H187" s="15">
        <f t="shared" si="4"/>
        <v>2501.39</v>
      </c>
      <c r="I187" s="15">
        <f t="shared" si="4"/>
        <v>2806.63</v>
      </c>
      <c r="J187" s="15">
        <f t="shared" si="4"/>
        <v>3134.33</v>
      </c>
      <c r="K187" s="15">
        <f t="shared" si="3"/>
        <v>3568.99</v>
      </c>
      <c r="L187" s="26">
        <v>0</v>
      </c>
      <c r="M187" s="33">
        <v>6.1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45115</v>
      </c>
      <c r="B188" s="14">
        <v>11</v>
      </c>
      <c r="C188" s="25">
        <v>2079.41</v>
      </c>
      <c r="D188" s="25">
        <v>0</v>
      </c>
      <c r="E188" s="25">
        <v>12.43</v>
      </c>
      <c r="F188" s="25">
        <v>2103.18</v>
      </c>
      <c r="G188" s="25">
        <v>329</v>
      </c>
      <c r="H188" s="15">
        <f t="shared" si="4"/>
        <v>2513.91</v>
      </c>
      <c r="I188" s="15">
        <f t="shared" si="4"/>
        <v>2819.15</v>
      </c>
      <c r="J188" s="15">
        <f t="shared" si="4"/>
        <v>3146.85</v>
      </c>
      <c r="K188" s="15">
        <f t="shared" si="3"/>
        <v>3581.51</v>
      </c>
      <c r="L188" s="26">
        <v>0</v>
      </c>
      <c r="M188" s="33">
        <v>12.43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45115</v>
      </c>
      <c r="B189" s="14">
        <v>12</v>
      </c>
      <c r="C189" s="25">
        <v>2096.96</v>
      </c>
      <c r="D189" s="25">
        <v>0</v>
      </c>
      <c r="E189" s="25">
        <v>25.34</v>
      </c>
      <c r="F189" s="25">
        <v>2120.73</v>
      </c>
      <c r="G189" s="25">
        <v>329</v>
      </c>
      <c r="H189" s="15">
        <f t="shared" si="4"/>
        <v>2531.46</v>
      </c>
      <c r="I189" s="15">
        <f t="shared" si="4"/>
        <v>2836.7000000000003</v>
      </c>
      <c r="J189" s="15">
        <f t="shared" si="4"/>
        <v>3164.4</v>
      </c>
      <c r="K189" s="15">
        <f t="shared" si="3"/>
        <v>3599.0600000000004</v>
      </c>
      <c r="L189" s="26">
        <v>0</v>
      </c>
      <c r="M189" s="33">
        <v>25.34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45115</v>
      </c>
      <c r="B190" s="14">
        <v>13</v>
      </c>
      <c r="C190" s="25">
        <v>2356.91</v>
      </c>
      <c r="D190" s="25">
        <v>0</v>
      </c>
      <c r="E190" s="25">
        <v>289.99</v>
      </c>
      <c r="F190" s="25">
        <v>2380.68</v>
      </c>
      <c r="G190" s="25">
        <v>329</v>
      </c>
      <c r="H190" s="15">
        <f t="shared" si="4"/>
        <v>2791.41</v>
      </c>
      <c r="I190" s="15">
        <f t="shared" si="4"/>
        <v>3096.65</v>
      </c>
      <c r="J190" s="15">
        <f t="shared" si="4"/>
        <v>3424.35</v>
      </c>
      <c r="K190" s="15">
        <f t="shared" si="3"/>
        <v>3859.01</v>
      </c>
      <c r="L190" s="26">
        <v>0</v>
      </c>
      <c r="M190" s="33">
        <v>289.99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45115</v>
      </c>
      <c r="B191" s="14">
        <v>14</v>
      </c>
      <c r="C191" s="25">
        <v>2378.51</v>
      </c>
      <c r="D191" s="25">
        <v>0</v>
      </c>
      <c r="E191" s="25">
        <v>302.91</v>
      </c>
      <c r="F191" s="25">
        <v>2402.28</v>
      </c>
      <c r="G191" s="25">
        <v>329</v>
      </c>
      <c r="H191" s="15">
        <f t="shared" si="4"/>
        <v>2813.01</v>
      </c>
      <c r="I191" s="15">
        <f t="shared" si="4"/>
        <v>3118.2500000000005</v>
      </c>
      <c r="J191" s="15">
        <f t="shared" si="4"/>
        <v>3445.9500000000003</v>
      </c>
      <c r="K191" s="15">
        <f t="shared" si="3"/>
        <v>3880.6100000000006</v>
      </c>
      <c r="L191" s="26">
        <v>0</v>
      </c>
      <c r="M191" s="33">
        <v>302.91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45115</v>
      </c>
      <c r="B192" s="14">
        <v>15</v>
      </c>
      <c r="C192" s="25">
        <v>2391.87</v>
      </c>
      <c r="D192" s="25">
        <v>0</v>
      </c>
      <c r="E192" s="25">
        <v>309.07</v>
      </c>
      <c r="F192" s="25">
        <v>2415.64</v>
      </c>
      <c r="G192" s="25">
        <v>329</v>
      </c>
      <c r="H192" s="15">
        <f t="shared" si="4"/>
        <v>2826.37</v>
      </c>
      <c r="I192" s="15">
        <f t="shared" si="4"/>
        <v>3131.61</v>
      </c>
      <c r="J192" s="15">
        <f t="shared" si="4"/>
        <v>3459.31</v>
      </c>
      <c r="K192" s="15">
        <f t="shared" si="3"/>
        <v>3893.9700000000003</v>
      </c>
      <c r="L192" s="26">
        <v>0</v>
      </c>
      <c r="M192" s="33">
        <v>309.07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45115</v>
      </c>
      <c r="B193" s="14">
        <v>16</v>
      </c>
      <c r="C193" s="25">
        <v>2392.58</v>
      </c>
      <c r="D193" s="25">
        <v>0</v>
      </c>
      <c r="E193" s="25">
        <v>320.28</v>
      </c>
      <c r="F193" s="25">
        <v>2416.35</v>
      </c>
      <c r="G193" s="25">
        <v>329</v>
      </c>
      <c r="H193" s="15">
        <f t="shared" si="4"/>
        <v>2827.08</v>
      </c>
      <c r="I193" s="15">
        <f t="shared" si="4"/>
        <v>3132.32</v>
      </c>
      <c r="J193" s="15">
        <f t="shared" si="4"/>
        <v>3460.02</v>
      </c>
      <c r="K193" s="15">
        <f t="shared" si="3"/>
        <v>3894.6800000000003</v>
      </c>
      <c r="L193" s="26">
        <v>0</v>
      </c>
      <c r="M193" s="33">
        <v>320.28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45115</v>
      </c>
      <c r="B194" s="14">
        <v>17</v>
      </c>
      <c r="C194" s="25">
        <v>2332.4</v>
      </c>
      <c r="D194" s="25">
        <v>0</v>
      </c>
      <c r="E194" s="25">
        <v>292.69</v>
      </c>
      <c r="F194" s="25">
        <v>2356.17</v>
      </c>
      <c r="G194" s="25">
        <v>329</v>
      </c>
      <c r="H194" s="15">
        <f t="shared" si="4"/>
        <v>2766.9</v>
      </c>
      <c r="I194" s="15">
        <f t="shared" si="4"/>
        <v>3072.1400000000003</v>
      </c>
      <c r="J194" s="15">
        <f t="shared" si="4"/>
        <v>3399.84</v>
      </c>
      <c r="K194" s="15">
        <f t="shared" si="3"/>
        <v>3834.5</v>
      </c>
      <c r="L194" s="26">
        <v>0</v>
      </c>
      <c r="M194" s="33">
        <v>292.69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45115</v>
      </c>
      <c r="B195" s="14">
        <v>18</v>
      </c>
      <c r="C195" s="25">
        <v>2462.2</v>
      </c>
      <c r="D195" s="25">
        <v>0</v>
      </c>
      <c r="E195" s="25">
        <v>460.27</v>
      </c>
      <c r="F195" s="25">
        <v>2485.97</v>
      </c>
      <c r="G195" s="25">
        <v>329</v>
      </c>
      <c r="H195" s="15">
        <f t="shared" si="4"/>
        <v>2896.7</v>
      </c>
      <c r="I195" s="15">
        <f t="shared" si="4"/>
        <v>3201.94</v>
      </c>
      <c r="J195" s="15">
        <f t="shared" si="4"/>
        <v>3529.64</v>
      </c>
      <c r="K195" s="15">
        <f t="shared" si="3"/>
        <v>3964.3</v>
      </c>
      <c r="L195" s="26">
        <v>0</v>
      </c>
      <c r="M195" s="33">
        <v>460.27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45115</v>
      </c>
      <c r="B196" s="14">
        <v>19</v>
      </c>
      <c r="C196" s="25">
        <v>2067.71</v>
      </c>
      <c r="D196" s="25">
        <v>0</v>
      </c>
      <c r="E196" s="25">
        <v>50.35</v>
      </c>
      <c r="F196" s="25">
        <v>2091.48</v>
      </c>
      <c r="G196" s="25">
        <v>329</v>
      </c>
      <c r="H196" s="15">
        <f t="shared" si="4"/>
        <v>2502.21</v>
      </c>
      <c r="I196" s="15">
        <f t="shared" si="4"/>
        <v>2807.4500000000003</v>
      </c>
      <c r="J196" s="15">
        <f t="shared" si="4"/>
        <v>3135.15</v>
      </c>
      <c r="K196" s="15">
        <f t="shared" si="3"/>
        <v>3569.8100000000004</v>
      </c>
      <c r="L196" s="26">
        <v>0</v>
      </c>
      <c r="M196" s="33">
        <v>50.35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45115</v>
      </c>
      <c r="B197" s="14">
        <v>20</v>
      </c>
      <c r="C197" s="25">
        <v>2060.17</v>
      </c>
      <c r="D197" s="25">
        <v>0</v>
      </c>
      <c r="E197" s="25">
        <v>52.85</v>
      </c>
      <c r="F197" s="25">
        <v>2083.94</v>
      </c>
      <c r="G197" s="25">
        <v>329</v>
      </c>
      <c r="H197" s="15">
        <f t="shared" si="4"/>
        <v>2494.67</v>
      </c>
      <c r="I197" s="15">
        <f t="shared" si="4"/>
        <v>2799.9100000000003</v>
      </c>
      <c r="J197" s="15">
        <f t="shared" si="4"/>
        <v>3127.61</v>
      </c>
      <c r="K197" s="15">
        <f t="shared" si="3"/>
        <v>3562.2700000000004</v>
      </c>
      <c r="L197" s="26">
        <v>0</v>
      </c>
      <c r="M197" s="33">
        <v>52.85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45115</v>
      </c>
      <c r="B198" s="14">
        <v>21</v>
      </c>
      <c r="C198" s="25">
        <v>2075.56</v>
      </c>
      <c r="D198" s="25">
        <v>0</v>
      </c>
      <c r="E198" s="25">
        <v>57.01</v>
      </c>
      <c r="F198" s="25">
        <v>2099.33</v>
      </c>
      <c r="G198" s="25">
        <v>329</v>
      </c>
      <c r="H198" s="15">
        <f t="shared" si="4"/>
        <v>2510.06</v>
      </c>
      <c r="I198" s="15">
        <f t="shared" si="4"/>
        <v>2815.3</v>
      </c>
      <c r="J198" s="15">
        <f t="shared" si="4"/>
        <v>3143</v>
      </c>
      <c r="K198" s="15">
        <f t="shared" si="3"/>
        <v>3577.66</v>
      </c>
      <c r="L198" s="26">
        <v>0</v>
      </c>
      <c r="M198" s="33">
        <v>57.01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45115</v>
      </c>
      <c r="B199" s="14">
        <v>22</v>
      </c>
      <c r="C199" s="25">
        <v>2063.31</v>
      </c>
      <c r="D199" s="25">
        <v>0</v>
      </c>
      <c r="E199" s="25">
        <v>341.71</v>
      </c>
      <c r="F199" s="25">
        <v>2087.08</v>
      </c>
      <c r="G199" s="25">
        <v>329</v>
      </c>
      <c r="H199" s="15">
        <f t="shared" si="4"/>
        <v>2497.81</v>
      </c>
      <c r="I199" s="15">
        <f t="shared" si="4"/>
        <v>2803.05</v>
      </c>
      <c r="J199" s="15">
        <f t="shared" si="4"/>
        <v>3130.75</v>
      </c>
      <c r="K199" s="15">
        <f t="shared" si="3"/>
        <v>3565.41</v>
      </c>
      <c r="L199" s="26">
        <v>0</v>
      </c>
      <c r="M199" s="33">
        <v>341.71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45115</v>
      </c>
      <c r="B200" s="14">
        <v>23</v>
      </c>
      <c r="C200" s="25">
        <v>1644.05</v>
      </c>
      <c r="D200" s="25">
        <v>0</v>
      </c>
      <c r="E200" s="25">
        <v>398.2</v>
      </c>
      <c r="F200" s="25">
        <v>1667.82</v>
      </c>
      <c r="G200" s="25">
        <v>329</v>
      </c>
      <c r="H200" s="15">
        <f t="shared" si="4"/>
        <v>2078.55</v>
      </c>
      <c r="I200" s="15">
        <f t="shared" si="4"/>
        <v>2383.79</v>
      </c>
      <c r="J200" s="15">
        <f t="shared" si="4"/>
        <v>2711.4900000000002</v>
      </c>
      <c r="K200" s="15">
        <f t="shared" si="3"/>
        <v>3146.15</v>
      </c>
      <c r="L200" s="26">
        <v>0</v>
      </c>
      <c r="M200" s="33">
        <v>398.2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45116</v>
      </c>
      <c r="B201" s="14">
        <v>0</v>
      </c>
      <c r="C201" s="25">
        <v>1393.18</v>
      </c>
      <c r="D201" s="25">
        <v>0</v>
      </c>
      <c r="E201" s="25">
        <v>52.39</v>
      </c>
      <c r="F201" s="25">
        <v>1416.95</v>
      </c>
      <c r="G201" s="25">
        <v>329</v>
      </c>
      <c r="H201" s="15">
        <f t="shared" si="4"/>
        <v>1827.68</v>
      </c>
      <c r="I201" s="15">
        <f t="shared" si="4"/>
        <v>2132.92</v>
      </c>
      <c r="J201" s="15">
        <f t="shared" si="4"/>
        <v>2460.6200000000003</v>
      </c>
      <c r="K201" s="15">
        <f t="shared" si="4"/>
        <v>2895.28</v>
      </c>
      <c r="L201" s="26">
        <v>0</v>
      </c>
      <c r="M201" s="33">
        <v>52.39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45116</v>
      </c>
      <c r="B202" s="14">
        <v>1</v>
      </c>
      <c r="C202" s="25">
        <v>1235.55</v>
      </c>
      <c r="D202" s="25">
        <v>0</v>
      </c>
      <c r="E202" s="25">
        <v>1055.68</v>
      </c>
      <c r="F202" s="25">
        <v>1259.32</v>
      </c>
      <c r="G202" s="25">
        <v>329</v>
      </c>
      <c r="H202" s="15">
        <f aca="true" t="shared" si="5" ref="H202:K265">SUM($C202,$G202,R$4,R$6)</f>
        <v>1670.05</v>
      </c>
      <c r="I202" s="15">
        <f t="shared" si="5"/>
        <v>1975.29</v>
      </c>
      <c r="J202" s="15">
        <f t="shared" si="5"/>
        <v>2302.9900000000002</v>
      </c>
      <c r="K202" s="15">
        <f t="shared" si="5"/>
        <v>2737.65</v>
      </c>
      <c r="L202" s="26">
        <v>0</v>
      </c>
      <c r="M202" s="33">
        <v>1055.68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45116</v>
      </c>
      <c r="B203" s="14">
        <v>2</v>
      </c>
      <c r="C203" s="25">
        <v>1100.02</v>
      </c>
      <c r="D203" s="25">
        <v>18.03</v>
      </c>
      <c r="E203" s="25">
        <v>0</v>
      </c>
      <c r="F203" s="25">
        <v>1123.79</v>
      </c>
      <c r="G203" s="25">
        <v>329</v>
      </c>
      <c r="H203" s="15">
        <f t="shared" si="5"/>
        <v>1534.52</v>
      </c>
      <c r="I203" s="15">
        <f t="shared" si="5"/>
        <v>1839.76</v>
      </c>
      <c r="J203" s="15">
        <f t="shared" si="5"/>
        <v>2167.46</v>
      </c>
      <c r="K203" s="15">
        <f t="shared" si="5"/>
        <v>2602.12</v>
      </c>
      <c r="L203" s="26">
        <v>18.03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45116</v>
      </c>
      <c r="B204" s="14">
        <v>3</v>
      </c>
      <c r="C204" s="25">
        <v>1048.43</v>
      </c>
      <c r="D204" s="25">
        <v>0</v>
      </c>
      <c r="E204" s="25">
        <v>1.72</v>
      </c>
      <c r="F204" s="25">
        <v>1072.2</v>
      </c>
      <c r="G204" s="25">
        <v>329</v>
      </c>
      <c r="H204" s="15">
        <f t="shared" si="5"/>
        <v>1482.93</v>
      </c>
      <c r="I204" s="15">
        <f t="shared" si="5"/>
        <v>1788.17</v>
      </c>
      <c r="J204" s="15">
        <f t="shared" si="5"/>
        <v>2115.8700000000003</v>
      </c>
      <c r="K204" s="15">
        <f t="shared" si="5"/>
        <v>2550.53</v>
      </c>
      <c r="L204" s="26">
        <v>0</v>
      </c>
      <c r="M204" s="33">
        <v>1.72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45116</v>
      </c>
      <c r="B205" s="14">
        <v>4</v>
      </c>
      <c r="C205" s="25">
        <v>176.65</v>
      </c>
      <c r="D205" s="25">
        <v>861.86</v>
      </c>
      <c r="E205" s="25">
        <v>0</v>
      </c>
      <c r="F205" s="25">
        <v>200.42</v>
      </c>
      <c r="G205" s="25">
        <v>329</v>
      </c>
      <c r="H205" s="15">
        <f t="shared" si="5"/>
        <v>611.15</v>
      </c>
      <c r="I205" s="15">
        <f t="shared" si="5"/>
        <v>916.39</v>
      </c>
      <c r="J205" s="15">
        <f t="shared" si="5"/>
        <v>1244.09</v>
      </c>
      <c r="K205" s="15">
        <f t="shared" si="5"/>
        <v>1678.7499999999998</v>
      </c>
      <c r="L205" s="26">
        <v>861.86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45116</v>
      </c>
      <c r="B206" s="14">
        <v>5</v>
      </c>
      <c r="C206" s="25">
        <v>176.23</v>
      </c>
      <c r="D206" s="25">
        <v>981.76</v>
      </c>
      <c r="E206" s="25">
        <v>0</v>
      </c>
      <c r="F206" s="25">
        <v>200</v>
      </c>
      <c r="G206" s="25">
        <v>329</v>
      </c>
      <c r="H206" s="15">
        <f t="shared" si="5"/>
        <v>610.73</v>
      </c>
      <c r="I206" s="15">
        <f t="shared" si="5"/>
        <v>915.97</v>
      </c>
      <c r="J206" s="15">
        <f t="shared" si="5"/>
        <v>1243.6699999999998</v>
      </c>
      <c r="K206" s="15">
        <f t="shared" si="5"/>
        <v>1678.33</v>
      </c>
      <c r="L206" s="26">
        <v>981.76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45116</v>
      </c>
      <c r="B207" s="14">
        <v>6</v>
      </c>
      <c r="C207" s="25">
        <v>201.65</v>
      </c>
      <c r="D207" s="25">
        <v>0</v>
      </c>
      <c r="E207" s="25">
        <v>197.83</v>
      </c>
      <c r="F207" s="25">
        <v>225.42</v>
      </c>
      <c r="G207" s="25">
        <v>329</v>
      </c>
      <c r="H207" s="15">
        <f t="shared" si="5"/>
        <v>636.15</v>
      </c>
      <c r="I207" s="15">
        <f t="shared" si="5"/>
        <v>941.39</v>
      </c>
      <c r="J207" s="15">
        <f t="shared" si="5"/>
        <v>1269.09</v>
      </c>
      <c r="K207" s="15">
        <f t="shared" si="5"/>
        <v>1703.7499999999998</v>
      </c>
      <c r="L207" s="26">
        <v>0</v>
      </c>
      <c r="M207" s="33">
        <v>197.83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45116</v>
      </c>
      <c r="B208" s="14">
        <v>7</v>
      </c>
      <c r="C208" s="25">
        <v>1235.13</v>
      </c>
      <c r="D208" s="25">
        <v>130.82</v>
      </c>
      <c r="E208" s="25">
        <v>0</v>
      </c>
      <c r="F208" s="25">
        <v>1258.9</v>
      </c>
      <c r="G208" s="25">
        <v>329</v>
      </c>
      <c r="H208" s="15">
        <f t="shared" si="5"/>
        <v>1669.63</v>
      </c>
      <c r="I208" s="15">
        <f t="shared" si="5"/>
        <v>1974.8700000000001</v>
      </c>
      <c r="J208" s="15">
        <f t="shared" si="5"/>
        <v>2302.57</v>
      </c>
      <c r="K208" s="15">
        <f t="shared" si="5"/>
        <v>2737.2300000000005</v>
      </c>
      <c r="L208" s="26">
        <v>130.82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45116</v>
      </c>
      <c r="B209" s="14">
        <v>8</v>
      </c>
      <c r="C209" s="25">
        <v>1552.92</v>
      </c>
      <c r="D209" s="25">
        <v>313.44</v>
      </c>
      <c r="E209" s="25">
        <v>0</v>
      </c>
      <c r="F209" s="25">
        <v>1576.69</v>
      </c>
      <c r="G209" s="25">
        <v>329</v>
      </c>
      <c r="H209" s="15">
        <f t="shared" si="5"/>
        <v>1987.42</v>
      </c>
      <c r="I209" s="15">
        <f t="shared" si="5"/>
        <v>2292.6600000000003</v>
      </c>
      <c r="J209" s="15">
        <f t="shared" si="5"/>
        <v>2620.36</v>
      </c>
      <c r="K209" s="15">
        <f t="shared" si="5"/>
        <v>3055.0200000000004</v>
      </c>
      <c r="L209" s="26">
        <v>313.44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45116</v>
      </c>
      <c r="B210" s="14">
        <v>9</v>
      </c>
      <c r="C210" s="25">
        <v>1992.96</v>
      </c>
      <c r="D210" s="25">
        <v>30.26</v>
      </c>
      <c r="E210" s="25">
        <v>0</v>
      </c>
      <c r="F210" s="25">
        <v>2016.73</v>
      </c>
      <c r="G210" s="25">
        <v>329</v>
      </c>
      <c r="H210" s="15">
        <f t="shared" si="5"/>
        <v>2427.46</v>
      </c>
      <c r="I210" s="15">
        <f t="shared" si="5"/>
        <v>2732.7000000000003</v>
      </c>
      <c r="J210" s="15">
        <f t="shared" si="5"/>
        <v>3060.4</v>
      </c>
      <c r="K210" s="15">
        <f t="shared" si="5"/>
        <v>3495.0600000000004</v>
      </c>
      <c r="L210" s="26">
        <v>30.26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45116</v>
      </c>
      <c r="B211" s="14">
        <v>10</v>
      </c>
      <c r="C211" s="25">
        <v>2067.22</v>
      </c>
      <c r="D211" s="25">
        <v>0</v>
      </c>
      <c r="E211" s="25">
        <v>13.04</v>
      </c>
      <c r="F211" s="25">
        <v>2090.99</v>
      </c>
      <c r="G211" s="25">
        <v>329</v>
      </c>
      <c r="H211" s="15">
        <f t="shared" si="5"/>
        <v>2501.72</v>
      </c>
      <c r="I211" s="15">
        <f t="shared" si="5"/>
        <v>2806.96</v>
      </c>
      <c r="J211" s="15">
        <f t="shared" si="5"/>
        <v>3134.66</v>
      </c>
      <c r="K211" s="15">
        <f t="shared" si="5"/>
        <v>3569.3199999999997</v>
      </c>
      <c r="L211" s="26">
        <v>0</v>
      </c>
      <c r="M211" s="33">
        <v>13.04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45116</v>
      </c>
      <c r="B212" s="14">
        <v>11</v>
      </c>
      <c r="C212" s="25">
        <v>2075.09</v>
      </c>
      <c r="D212" s="25">
        <v>6.8</v>
      </c>
      <c r="E212" s="25">
        <v>0</v>
      </c>
      <c r="F212" s="25">
        <v>2098.86</v>
      </c>
      <c r="G212" s="25">
        <v>329</v>
      </c>
      <c r="H212" s="15">
        <f t="shared" si="5"/>
        <v>2509.59</v>
      </c>
      <c r="I212" s="15">
        <f t="shared" si="5"/>
        <v>2814.8300000000004</v>
      </c>
      <c r="J212" s="15">
        <f t="shared" si="5"/>
        <v>3142.53</v>
      </c>
      <c r="K212" s="15">
        <f t="shared" si="5"/>
        <v>3577.1900000000005</v>
      </c>
      <c r="L212" s="26">
        <v>6.8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45116</v>
      </c>
      <c r="B213" s="14">
        <v>12</v>
      </c>
      <c r="C213" s="25">
        <v>2085.61</v>
      </c>
      <c r="D213" s="25">
        <v>8.73</v>
      </c>
      <c r="E213" s="25">
        <v>0</v>
      </c>
      <c r="F213" s="25">
        <v>2109.38</v>
      </c>
      <c r="G213" s="25">
        <v>329</v>
      </c>
      <c r="H213" s="15">
        <f t="shared" si="5"/>
        <v>2520.11</v>
      </c>
      <c r="I213" s="15">
        <f t="shared" si="5"/>
        <v>2825.3500000000004</v>
      </c>
      <c r="J213" s="15">
        <f t="shared" si="5"/>
        <v>3153.05</v>
      </c>
      <c r="K213" s="15">
        <f t="shared" si="5"/>
        <v>3587.71</v>
      </c>
      <c r="L213" s="26">
        <v>8.73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45116</v>
      </c>
      <c r="B214" s="14">
        <v>13</v>
      </c>
      <c r="C214" s="25">
        <v>2080.96</v>
      </c>
      <c r="D214" s="25">
        <v>15.74</v>
      </c>
      <c r="E214" s="25">
        <v>0</v>
      </c>
      <c r="F214" s="25">
        <v>2104.73</v>
      </c>
      <c r="G214" s="25">
        <v>329</v>
      </c>
      <c r="H214" s="15">
        <f t="shared" si="5"/>
        <v>2515.46</v>
      </c>
      <c r="I214" s="15">
        <f t="shared" si="5"/>
        <v>2820.7000000000003</v>
      </c>
      <c r="J214" s="15">
        <f t="shared" si="5"/>
        <v>3148.4</v>
      </c>
      <c r="K214" s="15">
        <f t="shared" si="5"/>
        <v>3583.0600000000004</v>
      </c>
      <c r="L214" s="26">
        <v>15.74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45116</v>
      </c>
      <c r="B215" s="14">
        <v>14</v>
      </c>
      <c r="C215" s="25">
        <v>2084.34</v>
      </c>
      <c r="D215" s="25">
        <v>28.34</v>
      </c>
      <c r="E215" s="25">
        <v>0</v>
      </c>
      <c r="F215" s="25">
        <v>2108.11</v>
      </c>
      <c r="G215" s="25">
        <v>329</v>
      </c>
      <c r="H215" s="15">
        <f t="shared" si="5"/>
        <v>2518.84</v>
      </c>
      <c r="I215" s="15">
        <f t="shared" si="5"/>
        <v>2824.0800000000004</v>
      </c>
      <c r="J215" s="15">
        <f t="shared" si="5"/>
        <v>3151.78</v>
      </c>
      <c r="K215" s="15">
        <f t="shared" si="5"/>
        <v>3586.4400000000005</v>
      </c>
      <c r="L215" s="26">
        <v>28.34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45116</v>
      </c>
      <c r="B216" s="14">
        <v>15</v>
      </c>
      <c r="C216" s="25">
        <v>2084.6</v>
      </c>
      <c r="D216" s="25">
        <v>10.24</v>
      </c>
      <c r="E216" s="25">
        <v>0</v>
      </c>
      <c r="F216" s="25">
        <v>2108.37</v>
      </c>
      <c r="G216" s="25">
        <v>329</v>
      </c>
      <c r="H216" s="15">
        <f t="shared" si="5"/>
        <v>2519.1</v>
      </c>
      <c r="I216" s="15">
        <f t="shared" si="5"/>
        <v>2824.34</v>
      </c>
      <c r="J216" s="15">
        <f t="shared" si="5"/>
        <v>3152.04</v>
      </c>
      <c r="K216" s="15">
        <f t="shared" si="5"/>
        <v>3586.7</v>
      </c>
      <c r="L216" s="26">
        <v>10.24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45116</v>
      </c>
      <c r="B217" s="14">
        <v>16</v>
      </c>
      <c r="C217" s="25">
        <v>2081.49</v>
      </c>
      <c r="D217" s="25">
        <v>16.45</v>
      </c>
      <c r="E217" s="25">
        <v>0</v>
      </c>
      <c r="F217" s="25">
        <v>2105.26</v>
      </c>
      <c r="G217" s="25">
        <v>329</v>
      </c>
      <c r="H217" s="15">
        <f t="shared" si="5"/>
        <v>2515.99</v>
      </c>
      <c r="I217" s="15">
        <f t="shared" si="5"/>
        <v>2821.23</v>
      </c>
      <c r="J217" s="15">
        <f t="shared" si="5"/>
        <v>3148.93</v>
      </c>
      <c r="K217" s="15">
        <f t="shared" si="5"/>
        <v>3583.59</v>
      </c>
      <c r="L217" s="26">
        <v>16.45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45116</v>
      </c>
      <c r="B218" s="14">
        <v>17</v>
      </c>
      <c r="C218" s="25">
        <v>2070.12</v>
      </c>
      <c r="D218" s="25">
        <v>0</v>
      </c>
      <c r="E218" s="25">
        <v>28.29</v>
      </c>
      <c r="F218" s="25">
        <v>2093.89</v>
      </c>
      <c r="G218" s="25">
        <v>329</v>
      </c>
      <c r="H218" s="15">
        <f t="shared" si="5"/>
        <v>2504.62</v>
      </c>
      <c r="I218" s="15">
        <f t="shared" si="5"/>
        <v>2809.86</v>
      </c>
      <c r="J218" s="15">
        <f t="shared" si="5"/>
        <v>3137.56</v>
      </c>
      <c r="K218" s="15">
        <f t="shared" si="5"/>
        <v>3572.2200000000003</v>
      </c>
      <c r="L218" s="26">
        <v>0</v>
      </c>
      <c r="M218" s="33">
        <v>28.29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45116</v>
      </c>
      <c r="B219" s="14">
        <v>18</v>
      </c>
      <c r="C219" s="25">
        <v>2068.36</v>
      </c>
      <c r="D219" s="25">
        <v>0</v>
      </c>
      <c r="E219" s="25">
        <v>276.57</v>
      </c>
      <c r="F219" s="25">
        <v>2092.13</v>
      </c>
      <c r="G219" s="25">
        <v>329</v>
      </c>
      <c r="H219" s="15">
        <f t="shared" si="5"/>
        <v>2502.86</v>
      </c>
      <c r="I219" s="15">
        <f t="shared" si="5"/>
        <v>2808.1000000000004</v>
      </c>
      <c r="J219" s="15">
        <f t="shared" si="5"/>
        <v>3135.8</v>
      </c>
      <c r="K219" s="15">
        <f t="shared" si="5"/>
        <v>3570.46</v>
      </c>
      <c r="L219" s="26">
        <v>0</v>
      </c>
      <c r="M219" s="33">
        <v>276.57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45116</v>
      </c>
      <c r="B220" s="14">
        <v>19</v>
      </c>
      <c r="C220" s="25">
        <v>2062.64</v>
      </c>
      <c r="D220" s="25">
        <v>0</v>
      </c>
      <c r="E220" s="25">
        <v>474.16</v>
      </c>
      <c r="F220" s="25">
        <v>2086.41</v>
      </c>
      <c r="G220" s="25">
        <v>329</v>
      </c>
      <c r="H220" s="15">
        <f t="shared" si="5"/>
        <v>2497.14</v>
      </c>
      <c r="I220" s="15">
        <f t="shared" si="5"/>
        <v>2802.38</v>
      </c>
      <c r="J220" s="15">
        <f t="shared" si="5"/>
        <v>3130.08</v>
      </c>
      <c r="K220" s="15">
        <f t="shared" si="5"/>
        <v>3564.74</v>
      </c>
      <c r="L220" s="26">
        <v>0</v>
      </c>
      <c r="M220" s="33">
        <v>474.16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45116</v>
      </c>
      <c r="B221" s="14">
        <v>20</v>
      </c>
      <c r="C221" s="25">
        <v>2055.99</v>
      </c>
      <c r="D221" s="25">
        <v>0</v>
      </c>
      <c r="E221" s="25">
        <v>288.22</v>
      </c>
      <c r="F221" s="25">
        <v>2079.76</v>
      </c>
      <c r="G221" s="25">
        <v>329</v>
      </c>
      <c r="H221" s="15">
        <f t="shared" si="5"/>
        <v>2490.49</v>
      </c>
      <c r="I221" s="15">
        <f t="shared" si="5"/>
        <v>2795.73</v>
      </c>
      <c r="J221" s="15">
        <f t="shared" si="5"/>
        <v>3123.43</v>
      </c>
      <c r="K221" s="15">
        <f t="shared" si="5"/>
        <v>3558.09</v>
      </c>
      <c r="L221" s="26">
        <v>0</v>
      </c>
      <c r="M221" s="33">
        <v>288.22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45116</v>
      </c>
      <c r="B222" s="14">
        <v>21</v>
      </c>
      <c r="C222" s="25">
        <v>2072.16</v>
      </c>
      <c r="D222" s="25">
        <v>0</v>
      </c>
      <c r="E222" s="25">
        <v>478.41</v>
      </c>
      <c r="F222" s="25">
        <v>2095.93</v>
      </c>
      <c r="G222" s="25">
        <v>329</v>
      </c>
      <c r="H222" s="15">
        <f t="shared" si="5"/>
        <v>2506.66</v>
      </c>
      <c r="I222" s="15">
        <f t="shared" si="5"/>
        <v>2811.9</v>
      </c>
      <c r="J222" s="15">
        <f t="shared" si="5"/>
        <v>3139.6</v>
      </c>
      <c r="K222" s="15">
        <f t="shared" si="5"/>
        <v>3574.26</v>
      </c>
      <c r="L222" s="26">
        <v>0</v>
      </c>
      <c r="M222" s="33">
        <v>478.41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45116</v>
      </c>
      <c r="B223" s="14">
        <v>22</v>
      </c>
      <c r="C223" s="25">
        <v>2037.17</v>
      </c>
      <c r="D223" s="25">
        <v>0</v>
      </c>
      <c r="E223" s="25">
        <v>721.54</v>
      </c>
      <c r="F223" s="25">
        <v>2060.94</v>
      </c>
      <c r="G223" s="25">
        <v>329</v>
      </c>
      <c r="H223" s="15">
        <f t="shared" si="5"/>
        <v>2471.67</v>
      </c>
      <c r="I223" s="15">
        <f t="shared" si="5"/>
        <v>2776.9100000000003</v>
      </c>
      <c r="J223" s="15">
        <f t="shared" si="5"/>
        <v>3104.61</v>
      </c>
      <c r="K223" s="15">
        <f t="shared" si="5"/>
        <v>3539.2700000000004</v>
      </c>
      <c r="L223" s="26">
        <v>0</v>
      </c>
      <c r="M223" s="33">
        <v>721.54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45116</v>
      </c>
      <c r="B224" s="14">
        <v>23</v>
      </c>
      <c r="C224" s="25">
        <v>1562.69</v>
      </c>
      <c r="D224" s="25">
        <v>0</v>
      </c>
      <c r="E224" s="25">
        <v>484.13</v>
      </c>
      <c r="F224" s="25">
        <v>1586.46</v>
      </c>
      <c r="G224" s="25">
        <v>329</v>
      </c>
      <c r="H224" s="15">
        <f t="shared" si="5"/>
        <v>1997.19</v>
      </c>
      <c r="I224" s="15">
        <f t="shared" si="5"/>
        <v>2302.4300000000003</v>
      </c>
      <c r="J224" s="15">
        <f t="shared" si="5"/>
        <v>2630.13</v>
      </c>
      <c r="K224" s="15">
        <f t="shared" si="5"/>
        <v>3064.79</v>
      </c>
      <c r="L224" s="26">
        <v>0</v>
      </c>
      <c r="M224" s="33">
        <v>484.13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45117</v>
      </c>
      <c r="B225" s="14">
        <v>0</v>
      </c>
      <c r="C225" s="25">
        <v>1265.54</v>
      </c>
      <c r="D225" s="25">
        <v>0</v>
      </c>
      <c r="E225" s="25">
        <v>231.26</v>
      </c>
      <c r="F225" s="25">
        <v>1289.31</v>
      </c>
      <c r="G225" s="25">
        <v>329</v>
      </c>
      <c r="H225" s="15">
        <f t="shared" si="5"/>
        <v>1700.04</v>
      </c>
      <c r="I225" s="15">
        <f t="shared" si="5"/>
        <v>2005.28</v>
      </c>
      <c r="J225" s="15">
        <f t="shared" si="5"/>
        <v>2332.98</v>
      </c>
      <c r="K225" s="15">
        <f t="shared" si="5"/>
        <v>2767.6400000000003</v>
      </c>
      <c r="L225" s="26">
        <v>0</v>
      </c>
      <c r="M225" s="33">
        <v>231.26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45117</v>
      </c>
      <c r="B226" s="14">
        <v>1</v>
      </c>
      <c r="C226" s="25">
        <v>1095.88</v>
      </c>
      <c r="D226" s="25">
        <v>0</v>
      </c>
      <c r="E226" s="25">
        <v>318.99</v>
      </c>
      <c r="F226" s="25">
        <v>1119.65</v>
      </c>
      <c r="G226" s="25">
        <v>329</v>
      </c>
      <c r="H226" s="15">
        <f t="shared" si="5"/>
        <v>1530.38</v>
      </c>
      <c r="I226" s="15">
        <f t="shared" si="5"/>
        <v>1835.6200000000001</v>
      </c>
      <c r="J226" s="15">
        <f t="shared" si="5"/>
        <v>2163.32</v>
      </c>
      <c r="K226" s="15">
        <f t="shared" si="5"/>
        <v>2597.9800000000005</v>
      </c>
      <c r="L226" s="26">
        <v>0</v>
      </c>
      <c r="M226" s="33">
        <v>318.99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45117</v>
      </c>
      <c r="B227" s="14">
        <v>2</v>
      </c>
      <c r="C227" s="25">
        <v>912.68</v>
      </c>
      <c r="D227" s="25">
        <v>0</v>
      </c>
      <c r="E227" s="25">
        <v>340.04</v>
      </c>
      <c r="F227" s="25">
        <v>936.45</v>
      </c>
      <c r="G227" s="25">
        <v>329</v>
      </c>
      <c r="H227" s="15">
        <f t="shared" si="5"/>
        <v>1347.1799999999998</v>
      </c>
      <c r="I227" s="15">
        <f t="shared" si="5"/>
        <v>1652.4199999999998</v>
      </c>
      <c r="J227" s="15">
        <f t="shared" si="5"/>
        <v>1980.1199999999997</v>
      </c>
      <c r="K227" s="15">
        <f t="shared" si="5"/>
        <v>2414.7799999999997</v>
      </c>
      <c r="L227" s="26">
        <v>0</v>
      </c>
      <c r="M227" s="33">
        <v>340.04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45117</v>
      </c>
      <c r="B228" s="14">
        <v>3</v>
      </c>
      <c r="C228" s="25">
        <v>845.3</v>
      </c>
      <c r="D228" s="25">
        <v>0</v>
      </c>
      <c r="E228" s="25">
        <v>233.98</v>
      </c>
      <c r="F228" s="25">
        <v>869.07</v>
      </c>
      <c r="G228" s="25">
        <v>329</v>
      </c>
      <c r="H228" s="15">
        <f t="shared" si="5"/>
        <v>1279.8</v>
      </c>
      <c r="I228" s="15">
        <f t="shared" si="5"/>
        <v>1585.04</v>
      </c>
      <c r="J228" s="15">
        <f t="shared" si="5"/>
        <v>1912.74</v>
      </c>
      <c r="K228" s="15">
        <f t="shared" si="5"/>
        <v>2347.4</v>
      </c>
      <c r="L228" s="26">
        <v>0</v>
      </c>
      <c r="M228" s="33">
        <v>233.98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45117</v>
      </c>
      <c r="B229" s="14">
        <v>4</v>
      </c>
      <c r="C229" s="25">
        <v>725.04</v>
      </c>
      <c r="D229" s="25">
        <v>0</v>
      </c>
      <c r="E229" s="25">
        <v>29.08</v>
      </c>
      <c r="F229" s="25">
        <v>748.81</v>
      </c>
      <c r="G229" s="25">
        <v>329</v>
      </c>
      <c r="H229" s="15">
        <f t="shared" si="5"/>
        <v>1159.54</v>
      </c>
      <c r="I229" s="15">
        <f t="shared" si="5"/>
        <v>1464.78</v>
      </c>
      <c r="J229" s="15">
        <f t="shared" si="5"/>
        <v>1792.4799999999998</v>
      </c>
      <c r="K229" s="15">
        <f t="shared" si="5"/>
        <v>2227.1400000000003</v>
      </c>
      <c r="L229" s="26">
        <v>0</v>
      </c>
      <c r="M229" s="33">
        <v>29.08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45117</v>
      </c>
      <c r="B230" s="14">
        <v>5</v>
      </c>
      <c r="C230" s="25">
        <v>929.82</v>
      </c>
      <c r="D230" s="25">
        <v>206.2</v>
      </c>
      <c r="E230" s="25">
        <v>0</v>
      </c>
      <c r="F230" s="25">
        <v>953.59</v>
      </c>
      <c r="G230" s="25">
        <v>329</v>
      </c>
      <c r="H230" s="15">
        <f t="shared" si="5"/>
        <v>1364.3200000000002</v>
      </c>
      <c r="I230" s="15">
        <f t="shared" si="5"/>
        <v>1669.5600000000002</v>
      </c>
      <c r="J230" s="15">
        <f t="shared" si="5"/>
        <v>1997.26</v>
      </c>
      <c r="K230" s="15">
        <f t="shared" si="5"/>
        <v>2431.92</v>
      </c>
      <c r="L230" s="26">
        <v>206.2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45117</v>
      </c>
      <c r="B231" s="14">
        <v>6</v>
      </c>
      <c r="C231" s="25">
        <v>0</v>
      </c>
      <c r="D231" s="25">
        <v>1320.7</v>
      </c>
      <c r="E231" s="25">
        <v>0</v>
      </c>
      <c r="F231" s="25">
        <v>23.77</v>
      </c>
      <c r="G231" s="25">
        <v>329</v>
      </c>
      <c r="H231" s="15">
        <f t="shared" si="5"/>
        <v>434.5</v>
      </c>
      <c r="I231" s="15">
        <f t="shared" si="5"/>
        <v>739.74</v>
      </c>
      <c r="J231" s="15">
        <f t="shared" si="5"/>
        <v>1067.4399999999998</v>
      </c>
      <c r="K231" s="15">
        <f t="shared" si="5"/>
        <v>1502.1</v>
      </c>
      <c r="L231" s="26">
        <v>1320.7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45117</v>
      </c>
      <c r="B232" s="14">
        <v>7</v>
      </c>
      <c r="C232" s="25">
        <v>1289.26</v>
      </c>
      <c r="D232" s="25">
        <v>68.6</v>
      </c>
      <c r="E232" s="25">
        <v>0</v>
      </c>
      <c r="F232" s="25">
        <v>1313.03</v>
      </c>
      <c r="G232" s="25">
        <v>329</v>
      </c>
      <c r="H232" s="15">
        <f t="shared" si="5"/>
        <v>1723.76</v>
      </c>
      <c r="I232" s="15">
        <f t="shared" si="5"/>
        <v>2029</v>
      </c>
      <c r="J232" s="15">
        <f t="shared" si="5"/>
        <v>2356.7000000000003</v>
      </c>
      <c r="K232" s="15">
        <f t="shared" si="5"/>
        <v>2791.36</v>
      </c>
      <c r="L232" s="26">
        <v>68.6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45117</v>
      </c>
      <c r="B233" s="14">
        <v>8</v>
      </c>
      <c r="C233" s="25">
        <v>1550.39</v>
      </c>
      <c r="D233" s="25">
        <v>129.57</v>
      </c>
      <c r="E233" s="25">
        <v>0</v>
      </c>
      <c r="F233" s="25">
        <v>1574.16</v>
      </c>
      <c r="G233" s="25">
        <v>329</v>
      </c>
      <c r="H233" s="15">
        <f t="shared" si="5"/>
        <v>1984.89</v>
      </c>
      <c r="I233" s="15">
        <f t="shared" si="5"/>
        <v>2290.13</v>
      </c>
      <c r="J233" s="15">
        <f t="shared" si="5"/>
        <v>2617.8300000000004</v>
      </c>
      <c r="K233" s="15">
        <f t="shared" si="5"/>
        <v>3052.4900000000002</v>
      </c>
      <c r="L233" s="26">
        <v>129.57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45117</v>
      </c>
      <c r="B234" s="14">
        <v>9</v>
      </c>
      <c r="C234" s="25">
        <v>1780.24</v>
      </c>
      <c r="D234" s="25">
        <v>77.39</v>
      </c>
      <c r="E234" s="25">
        <v>0</v>
      </c>
      <c r="F234" s="25">
        <v>1804.01</v>
      </c>
      <c r="G234" s="25">
        <v>329</v>
      </c>
      <c r="H234" s="15">
        <f t="shared" si="5"/>
        <v>2214.74</v>
      </c>
      <c r="I234" s="15">
        <f t="shared" si="5"/>
        <v>2519.98</v>
      </c>
      <c r="J234" s="15">
        <f t="shared" si="5"/>
        <v>2847.68</v>
      </c>
      <c r="K234" s="15">
        <f t="shared" si="5"/>
        <v>3282.34</v>
      </c>
      <c r="L234" s="26">
        <v>77.39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45117</v>
      </c>
      <c r="B235" s="14">
        <v>10</v>
      </c>
      <c r="C235" s="25">
        <v>1982.98</v>
      </c>
      <c r="D235" s="25">
        <v>0</v>
      </c>
      <c r="E235" s="25">
        <v>171.78</v>
      </c>
      <c r="F235" s="25">
        <v>2006.75</v>
      </c>
      <c r="G235" s="25">
        <v>329</v>
      </c>
      <c r="H235" s="15">
        <f t="shared" si="5"/>
        <v>2417.48</v>
      </c>
      <c r="I235" s="15">
        <f t="shared" si="5"/>
        <v>2722.7200000000003</v>
      </c>
      <c r="J235" s="15">
        <f t="shared" si="5"/>
        <v>3050.42</v>
      </c>
      <c r="K235" s="15">
        <f t="shared" si="5"/>
        <v>3485.08</v>
      </c>
      <c r="L235" s="26">
        <v>0</v>
      </c>
      <c r="M235" s="33">
        <v>171.78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45117</v>
      </c>
      <c r="B236" s="14">
        <v>11</v>
      </c>
      <c r="C236" s="25">
        <v>2060.09</v>
      </c>
      <c r="D236" s="25">
        <v>0</v>
      </c>
      <c r="E236" s="25">
        <v>298.97</v>
      </c>
      <c r="F236" s="25">
        <v>2083.86</v>
      </c>
      <c r="G236" s="25">
        <v>329</v>
      </c>
      <c r="H236" s="15">
        <f t="shared" si="5"/>
        <v>2494.59</v>
      </c>
      <c r="I236" s="15">
        <f t="shared" si="5"/>
        <v>2799.8300000000004</v>
      </c>
      <c r="J236" s="15">
        <f t="shared" si="5"/>
        <v>3127.53</v>
      </c>
      <c r="K236" s="15">
        <f t="shared" si="5"/>
        <v>3562.1900000000005</v>
      </c>
      <c r="L236" s="26">
        <v>0</v>
      </c>
      <c r="M236" s="33">
        <v>298.97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45117</v>
      </c>
      <c r="B237" s="14">
        <v>12</v>
      </c>
      <c r="C237" s="25">
        <v>2059.58</v>
      </c>
      <c r="D237" s="25">
        <v>0</v>
      </c>
      <c r="E237" s="25">
        <v>393.95</v>
      </c>
      <c r="F237" s="25">
        <v>2083.35</v>
      </c>
      <c r="G237" s="25">
        <v>329</v>
      </c>
      <c r="H237" s="15">
        <f t="shared" si="5"/>
        <v>2494.08</v>
      </c>
      <c r="I237" s="15">
        <f t="shared" si="5"/>
        <v>2799.32</v>
      </c>
      <c r="J237" s="15">
        <f t="shared" si="5"/>
        <v>3127.02</v>
      </c>
      <c r="K237" s="15">
        <f t="shared" si="5"/>
        <v>3561.6800000000003</v>
      </c>
      <c r="L237" s="26">
        <v>0</v>
      </c>
      <c r="M237" s="33">
        <v>393.95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45117</v>
      </c>
      <c r="B238" s="14">
        <v>13</v>
      </c>
      <c r="C238" s="25">
        <v>2066.34</v>
      </c>
      <c r="D238" s="25">
        <v>0</v>
      </c>
      <c r="E238" s="25">
        <v>331.98</v>
      </c>
      <c r="F238" s="25">
        <v>2090.11</v>
      </c>
      <c r="G238" s="25">
        <v>329</v>
      </c>
      <c r="H238" s="15">
        <f t="shared" si="5"/>
        <v>2500.84</v>
      </c>
      <c r="I238" s="15">
        <f t="shared" si="5"/>
        <v>2806.0800000000004</v>
      </c>
      <c r="J238" s="15">
        <f t="shared" si="5"/>
        <v>3133.78</v>
      </c>
      <c r="K238" s="15">
        <f t="shared" si="5"/>
        <v>3568.4400000000005</v>
      </c>
      <c r="L238" s="26">
        <v>0</v>
      </c>
      <c r="M238" s="33">
        <v>331.98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45117</v>
      </c>
      <c r="B239" s="14">
        <v>14</v>
      </c>
      <c r="C239" s="25">
        <v>2077.43</v>
      </c>
      <c r="D239" s="25">
        <v>0</v>
      </c>
      <c r="E239" s="25">
        <v>433.27</v>
      </c>
      <c r="F239" s="25">
        <v>2101.2</v>
      </c>
      <c r="G239" s="25">
        <v>329</v>
      </c>
      <c r="H239" s="15">
        <f t="shared" si="5"/>
        <v>2511.93</v>
      </c>
      <c r="I239" s="15">
        <f t="shared" si="5"/>
        <v>2817.17</v>
      </c>
      <c r="J239" s="15">
        <f t="shared" si="5"/>
        <v>3144.87</v>
      </c>
      <c r="K239" s="15">
        <f t="shared" si="5"/>
        <v>3579.5299999999997</v>
      </c>
      <c r="L239" s="26">
        <v>0</v>
      </c>
      <c r="M239" s="33">
        <v>433.27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45117</v>
      </c>
      <c r="B240" s="14">
        <v>15</v>
      </c>
      <c r="C240" s="25">
        <v>1987.87</v>
      </c>
      <c r="D240" s="25">
        <v>0</v>
      </c>
      <c r="E240" s="25">
        <v>331.58</v>
      </c>
      <c r="F240" s="25">
        <v>2011.64</v>
      </c>
      <c r="G240" s="25">
        <v>329</v>
      </c>
      <c r="H240" s="15">
        <f t="shared" si="5"/>
        <v>2422.37</v>
      </c>
      <c r="I240" s="15">
        <f t="shared" si="5"/>
        <v>2727.61</v>
      </c>
      <c r="J240" s="15">
        <f t="shared" si="5"/>
        <v>3055.31</v>
      </c>
      <c r="K240" s="15">
        <f t="shared" si="5"/>
        <v>3489.9700000000003</v>
      </c>
      <c r="L240" s="26">
        <v>0</v>
      </c>
      <c r="M240" s="33">
        <v>331.58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45117</v>
      </c>
      <c r="B241" s="14">
        <v>16</v>
      </c>
      <c r="C241" s="25">
        <v>1993.69</v>
      </c>
      <c r="D241" s="25">
        <v>0</v>
      </c>
      <c r="E241" s="25">
        <v>543.49</v>
      </c>
      <c r="F241" s="25">
        <v>2017.46</v>
      </c>
      <c r="G241" s="25">
        <v>329</v>
      </c>
      <c r="H241" s="15">
        <f t="shared" si="5"/>
        <v>2428.19</v>
      </c>
      <c r="I241" s="15">
        <f t="shared" si="5"/>
        <v>2733.4300000000003</v>
      </c>
      <c r="J241" s="15">
        <f t="shared" si="5"/>
        <v>3061.13</v>
      </c>
      <c r="K241" s="15">
        <f t="shared" si="5"/>
        <v>3495.79</v>
      </c>
      <c r="L241" s="26">
        <v>0</v>
      </c>
      <c r="M241" s="33">
        <v>543.49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45117</v>
      </c>
      <c r="B242" s="14">
        <v>17</v>
      </c>
      <c r="C242" s="25">
        <v>2043.7</v>
      </c>
      <c r="D242" s="25">
        <v>0</v>
      </c>
      <c r="E242" s="25">
        <v>679.44</v>
      </c>
      <c r="F242" s="25">
        <v>2067.47</v>
      </c>
      <c r="G242" s="25">
        <v>329</v>
      </c>
      <c r="H242" s="15">
        <f t="shared" si="5"/>
        <v>2478.2</v>
      </c>
      <c r="I242" s="15">
        <f t="shared" si="5"/>
        <v>2783.44</v>
      </c>
      <c r="J242" s="15">
        <f t="shared" si="5"/>
        <v>3111.14</v>
      </c>
      <c r="K242" s="15">
        <f t="shared" si="5"/>
        <v>3545.8</v>
      </c>
      <c r="L242" s="26">
        <v>0</v>
      </c>
      <c r="M242" s="33">
        <v>679.44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45117</v>
      </c>
      <c r="B243" s="14">
        <v>18</v>
      </c>
      <c r="C243" s="25">
        <v>1850.38</v>
      </c>
      <c r="D243" s="25">
        <v>0</v>
      </c>
      <c r="E243" s="25">
        <v>536.4</v>
      </c>
      <c r="F243" s="25">
        <v>1874.15</v>
      </c>
      <c r="G243" s="25">
        <v>329</v>
      </c>
      <c r="H243" s="15">
        <f t="shared" si="5"/>
        <v>2284.88</v>
      </c>
      <c r="I243" s="15">
        <f t="shared" si="5"/>
        <v>2590.1200000000003</v>
      </c>
      <c r="J243" s="15">
        <f t="shared" si="5"/>
        <v>2917.82</v>
      </c>
      <c r="K243" s="15">
        <f t="shared" si="5"/>
        <v>3352.4800000000005</v>
      </c>
      <c r="L243" s="26">
        <v>0</v>
      </c>
      <c r="M243" s="33">
        <v>536.4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45117</v>
      </c>
      <c r="B244" s="14">
        <v>19</v>
      </c>
      <c r="C244" s="25">
        <v>1784.71</v>
      </c>
      <c r="D244" s="25">
        <v>0</v>
      </c>
      <c r="E244" s="25">
        <v>481.97</v>
      </c>
      <c r="F244" s="25">
        <v>1808.48</v>
      </c>
      <c r="G244" s="25">
        <v>329</v>
      </c>
      <c r="H244" s="15">
        <f t="shared" si="5"/>
        <v>2219.21</v>
      </c>
      <c r="I244" s="15">
        <f t="shared" si="5"/>
        <v>2524.4500000000003</v>
      </c>
      <c r="J244" s="15">
        <f t="shared" si="5"/>
        <v>2852.15</v>
      </c>
      <c r="K244" s="15">
        <f t="shared" si="5"/>
        <v>3286.8100000000004</v>
      </c>
      <c r="L244" s="26">
        <v>0</v>
      </c>
      <c r="M244" s="33">
        <v>481.97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45117</v>
      </c>
      <c r="B245" s="14">
        <v>20</v>
      </c>
      <c r="C245" s="25">
        <v>1788.44</v>
      </c>
      <c r="D245" s="25">
        <v>0</v>
      </c>
      <c r="E245" s="25">
        <v>182.93</v>
      </c>
      <c r="F245" s="25">
        <v>1812.21</v>
      </c>
      <c r="G245" s="25">
        <v>329</v>
      </c>
      <c r="H245" s="15">
        <f t="shared" si="5"/>
        <v>2222.94</v>
      </c>
      <c r="I245" s="15">
        <f t="shared" si="5"/>
        <v>2528.1800000000003</v>
      </c>
      <c r="J245" s="15">
        <f t="shared" si="5"/>
        <v>2855.88</v>
      </c>
      <c r="K245" s="15">
        <f t="shared" si="5"/>
        <v>3290.54</v>
      </c>
      <c r="L245" s="26">
        <v>0</v>
      </c>
      <c r="M245" s="33">
        <v>182.93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45117</v>
      </c>
      <c r="B246" s="14">
        <v>21</v>
      </c>
      <c r="C246" s="25">
        <v>1832.54</v>
      </c>
      <c r="D246" s="25">
        <v>0</v>
      </c>
      <c r="E246" s="25">
        <v>196.39</v>
      </c>
      <c r="F246" s="25">
        <v>1856.31</v>
      </c>
      <c r="G246" s="25">
        <v>329</v>
      </c>
      <c r="H246" s="15">
        <f t="shared" si="5"/>
        <v>2267.04</v>
      </c>
      <c r="I246" s="15">
        <f t="shared" si="5"/>
        <v>2572.28</v>
      </c>
      <c r="J246" s="15">
        <f t="shared" si="5"/>
        <v>2899.98</v>
      </c>
      <c r="K246" s="15">
        <f t="shared" si="5"/>
        <v>3334.6400000000003</v>
      </c>
      <c r="L246" s="26">
        <v>0</v>
      </c>
      <c r="M246" s="33">
        <v>196.39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45117</v>
      </c>
      <c r="B247" s="14">
        <v>22</v>
      </c>
      <c r="C247" s="25">
        <v>1640.3</v>
      </c>
      <c r="D247" s="25">
        <v>0</v>
      </c>
      <c r="E247" s="25">
        <v>553.56</v>
      </c>
      <c r="F247" s="25">
        <v>1664.07</v>
      </c>
      <c r="G247" s="25">
        <v>329</v>
      </c>
      <c r="H247" s="15">
        <f t="shared" si="5"/>
        <v>2074.8</v>
      </c>
      <c r="I247" s="15">
        <f t="shared" si="5"/>
        <v>2380.04</v>
      </c>
      <c r="J247" s="15">
        <f t="shared" si="5"/>
        <v>2707.7400000000002</v>
      </c>
      <c r="K247" s="15">
        <f t="shared" si="5"/>
        <v>3142.4</v>
      </c>
      <c r="L247" s="26">
        <v>0</v>
      </c>
      <c r="M247" s="33">
        <v>553.56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45117</v>
      </c>
      <c r="B248" s="14">
        <v>23</v>
      </c>
      <c r="C248" s="25">
        <v>1264.64</v>
      </c>
      <c r="D248" s="25">
        <v>0</v>
      </c>
      <c r="E248" s="25">
        <v>1311.85</v>
      </c>
      <c r="F248" s="25">
        <v>1288.41</v>
      </c>
      <c r="G248" s="25">
        <v>329</v>
      </c>
      <c r="H248" s="15">
        <f t="shared" si="5"/>
        <v>1699.14</v>
      </c>
      <c r="I248" s="15">
        <f t="shared" si="5"/>
        <v>2004.38</v>
      </c>
      <c r="J248" s="15">
        <f t="shared" si="5"/>
        <v>2332.0800000000004</v>
      </c>
      <c r="K248" s="15">
        <f t="shared" si="5"/>
        <v>2766.7400000000002</v>
      </c>
      <c r="L248" s="26">
        <v>0</v>
      </c>
      <c r="M248" s="33">
        <v>1311.85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45118</v>
      </c>
      <c r="B249" s="14">
        <v>0</v>
      </c>
      <c r="C249" s="25">
        <v>693.59</v>
      </c>
      <c r="D249" s="25">
        <v>0</v>
      </c>
      <c r="E249" s="25">
        <v>715.19</v>
      </c>
      <c r="F249" s="25">
        <v>717.36</v>
      </c>
      <c r="G249" s="25">
        <v>329</v>
      </c>
      <c r="H249" s="15">
        <f t="shared" si="5"/>
        <v>1128.09</v>
      </c>
      <c r="I249" s="15">
        <f t="shared" si="5"/>
        <v>1433.3300000000002</v>
      </c>
      <c r="J249" s="15">
        <f t="shared" si="5"/>
        <v>1761.03</v>
      </c>
      <c r="K249" s="15">
        <f t="shared" si="5"/>
        <v>2195.69</v>
      </c>
      <c r="L249" s="26">
        <v>0</v>
      </c>
      <c r="M249" s="33">
        <v>715.19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45118</v>
      </c>
      <c r="B250" s="14">
        <v>1</v>
      </c>
      <c r="C250" s="25">
        <v>3.49</v>
      </c>
      <c r="D250" s="25">
        <v>0</v>
      </c>
      <c r="E250" s="25">
        <v>3.59</v>
      </c>
      <c r="F250" s="25">
        <v>27.26</v>
      </c>
      <c r="G250" s="25">
        <v>329</v>
      </c>
      <c r="H250" s="15">
        <f t="shared" si="5"/>
        <v>437.99</v>
      </c>
      <c r="I250" s="15">
        <f t="shared" si="5"/>
        <v>743.23</v>
      </c>
      <c r="J250" s="15">
        <f t="shared" si="5"/>
        <v>1070.93</v>
      </c>
      <c r="K250" s="15">
        <f t="shared" si="5"/>
        <v>1505.59</v>
      </c>
      <c r="L250" s="26">
        <v>0</v>
      </c>
      <c r="M250" s="33">
        <v>3.59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45118</v>
      </c>
      <c r="B251" s="14">
        <v>2</v>
      </c>
      <c r="C251" s="25">
        <v>1.72</v>
      </c>
      <c r="D251" s="25">
        <v>0</v>
      </c>
      <c r="E251" s="25">
        <v>1.78</v>
      </c>
      <c r="F251" s="25">
        <v>25.49</v>
      </c>
      <c r="G251" s="25">
        <v>329</v>
      </c>
      <c r="H251" s="15">
        <f t="shared" si="5"/>
        <v>436.22</v>
      </c>
      <c r="I251" s="15">
        <f t="shared" si="5"/>
        <v>741.46</v>
      </c>
      <c r="J251" s="15">
        <f t="shared" si="5"/>
        <v>1069.16</v>
      </c>
      <c r="K251" s="15">
        <f t="shared" si="5"/>
        <v>1503.82</v>
      </c>
      <c r="L251" s="26">
        <v>0</v>
      </c>
      <c r="M251" s="33">
        <v>1.78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45118</v>
      </c>
      <c r="B252" s="14">
        <v>3</v>
      </c>
      <c r="C252" s="25">
        <v>0</v>
      </c>
      <c r="D252" s="25">
        <v>0</v>
      </c>
      <c r="E252" s="25">
        <v>0</v>
      </c>
      <c r="F252" s="25">
        <v>23.77</v>
      </c>
      <c r="G252" s="25">
        <v>329</v>
      </c>
      <c r="H252" s="15">
        <f t="shared" si="5"/>
        <v>434.5</v>
      </c>
      <c r="I252" s="15">
        <f t="shared" si="5"/>
        <v>739.74</v>
      </c>
      <c r="J252" s="15">
        <f t="shared" si="5"/>
        <v>1067.4399999999998</v>
      </c>
      <c r="K252" s="15">
        <f t="shared" si="5"/>
        <v>1502.1</v>
      </c>
      <c r="L252" s="26">
        <v>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45118</v>
      </c>
      <c r="B253" s="14">
        <v>4</v>
      </c>
      <c r="C253" s="25">
        <v>0</v>
      </c>
      <c r="D253" s="25">
        <v>0</v>
      </c>
      <c r="E253" s="25">
        <v>0</v>
      </c>
      <c r="F253" s="25">
        <v>23.77</v>
      </c>
      <c r="G253" s="25">
        <v>329</v>
      </c>
      <c r="H253" s="15">
        <f t="shared" si="5"/>
        <v>434.5</v>
      </c>
      <c r="I253" s="15">
        <f t="shared" si="5"/>
        <v>739.74</v>
      </c>
      <c r="J253" s="15">
        <f t="shared" si="5"/>
        <v>1067.4399999999998</v>
      </c>
      <c r="K253" s="15">
        <f t="shared" si="5"/>
        <v>1502.1</v>
      </c>
      <c r="L253" s="26">
        <v>0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45118</v>
      </c>
      <c r="B254" s="14">
        <v>5</v>
      </c>
      <c r="C254" s="25">
        <v>0</v>
      </c>
      <c r="D254" s="25">
        <v>0</v>
      </c>
      <c r="E254" s="25">
        <v>0</v>
      </c>
      <c r="F254" s="25">
        <v>23.77</v>
      </c>
      <c r="G254" s="25">
        <v>329</v>
      </c>
      <c r="H254" s="15">
        <f t="shared" si="5"/>
        <v>434.5</v>
      </c>
      <c r="I254" s="15">
        <f t="shared" si="5"/>
        <v>739.74</v>
      </c>
      <c r="J254" s="15">
        <f t="shared" si="5"/>
        <v>1067.4399999999998</v>
      </c>
      <c r="K254" s="15">
        <f t="shared" si="5"/>
        <v>1502.1</v>
      </c>
      <c r="L254" s="26">
        <v>0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45118</v>
      </c>
      <c r="B255" s="14">
        <v>6</v>
      </c>
      <c r="C255" s="25">
        <v>0</v>
      </c>
      <c r="D255" s="25">
        <v>0</v>
      </c>
      <c r="E255" s="25">
        <v>0</v>
      </c>
      <c r="F255" s="25">
        <v>23.77</v>
      </c>
      <c r="G255" s="25">
        <v>329</v>
      </c>
      <c r="H255" s="15">
        <f t="shared" si="5"/>
        <v>434.5</v>
      </c>
      <c r="I255" s="15">
        <f t="shared" si="5"/>
        <v>739.74</v>
      </c>
      <c r="J255" s="15">
        <f t="shared" si="5"/>
        <v>1067.4399999999998</v>
      </c>
      <c r="K255" s="15">
        <f t="shared" si="5"/>
        <v>1502.1</v>
      </c>
      <c r="L255" s="26">
        <v>0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45118</v>
      </c>
      <c r="B256" s="14">
        <v>7</v>
      </c>
      <c r="C256" s="25">
        <v>1236.93</v>
      </c>
      <c r="D256" s="25">
        <v>0</v>
      </c>
      <c r="E256" s="25">
        <v>1273.26</v>
      </c>
      <c r="F256" s="25">
        <v>1260.7</v>
      </c>
      <c r="G256" s="25">
        <v>329</v>
      </c>
      <c r="H256" s="15">
        <f t="shared" si="5"/>
        <v>1671.43</v>
      </c>
      <c r="I256" s="15">
        <f t="shared" si="5"/>
        <v>1976.67</v>
      </c>
      <c r="J256" s="15">
        <f t="shared" si="5"/>
        <v>2304.3700000000003</v>
      </c>
      <c r="K256" s="15">
        <f t="shared" si="5"/>
        <v>2739.03</v>
      </c>
      <c r="L256" s="26">
        <v>0</v>
      </c>
      <c r="M256" s="33">
        <v>1273.26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45118</v>
      </c>
      <c r="B257" s="14">
        <v>8</v>
      </c>
      <c r="C257" s="25">
        <v>1486.85</v>
      </c>
      <c r="D257" s="25">
        <v>322.78</v>
      </c>
      <c r="E257" s="25">
        <v>0</v>
      </c>
      <c r="F257" s="25">
        <v>1510.62</v>
      </c>
      <c r="G257" s="25">
        <v>329</v>
      </c>
      <c r="H257" s="15">
        <f t="shared" si="5"/>
        <v>1921.35</v>
      </c>
      <c r="I257" s="15">
        <f t="shared" si="5"/>
        <v>2226.59</v>
      </c>
      <c r="J257" s="15">
        <f t="shared" si="5"/>
        <v>2554.29</v>
      </c>
      <c r="K257" s="15">
        <f t="shared" si="5"/>
        <v>2988.95</v>
      </c>
      <c r="L257" s="26">
        <v>322.78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45118</v>
      </c>
      <c r="B258" s="14">
        <v>9</v>
      </c>
      <c r="C258" s="25">
        <v>1599.41</v>
      </c>
      <c r="D258" s="25">
        <v>267.91</v>
      </c>
      <c r="E258" s="25">
        <v>0</v>
      </c>
      <c r="F258" s="25">
        <v>1623.18</v>
      </c>
      <c r="G258" s="25">
        <v>329</v>
      </c>
      <c r="H258" s="15">
        <f t="shared" si="5"/>
        <v>2033.91</v>
      </c>
      <c r="I258" s="15">
        <f t="shared" si="5"/>
        <v>2339.1500000000005</v>
      </c>
      <c r="J258" s="15">
        <f t="shared" si="5"/>
        <v>2666.8500000000004</v>
      </c>
      <c r="K258" s="15">
        <f t="shared" si="5"/>
        <v>3101.51</v>
      </c>
      <c r="L258" s="26">
        <v>267.91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45118</v>
      </c>
      <c r="B259" s="14">
        <v>10</v>
      </c>
      <c r="C259" s="25">
        <v>1677.72</v>
      </c>
      <c r="D259" s="25">
        <v>0</v>
      </c>
      <c r="E259" s="25">
        <v>58.61</v>
      </c>
      <c r="F259" s="25">
        <v>1701.49</v>
      </c>
      <c r="G259" s="25">
        <v>329</v>
      </c>
      <c r="H259" s="15">
        <f t="shared" si="5"/>
        <v>2112.2200000000003</v>
      </c>
      <c r="I259" s="15">
        <f t="shared" si="5"/>
        <v>2417.46</v>
      </c>
      <c r="J259" s="15">
        <f t="shared" si="5"/>
        <v>2745.1600000000003</v>
      </c>
      <c r="K259" s="15">
        <f t="shared" si="5"/>
        <v>3179.82</v>
      </c>
      <c r="L259" s="26">
        <v>0</v>
      </c>
      <c r="M259" s="33">
        <v>58.61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45118</v>
      </c>
      <c r="B260" s="14">
        <v>11</v>
      </c>
      <c r="C260" s="25">
        <v>1668.43</v>
      </c>
      <c r="D260" s="25">
        <v>0</v>
      </c>
      <c r="E260" s="25">
        <v>102.56</v>
      </c>
      <c r="F260" s="25">
        <v>1692.2</v>
      </c>
      <c r="G260" s="25">
        <v>329</v>
      </c>
      <c r="H260" s="15">
        <f t="shared" si="5"/>
        <v>2102.9300000000003</v>
      </c>
      <c r="I260" s="15">
        <f t="shared" si="5"/>
        <v>2408.17</v>
      </c>
      <c r="J260" s="15">
        <f t="shared" si="5"/>
        <v>2735.8700000000003</v>
      </c>
      <c r="K260" s="15">
        <f t="shared" si="5"/>
        <v>3170.53</v>
      </c>
      <c r="L260" s="26">
        <v>0</v>
      </c>
      <c r="M260" s="33">
        <v>102.56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45118</v>
      </c>
      <c r="B261" s="14">
        <v>12</v>
      </c>
      <c r="C261" s="25">
        <v>1663.67</v>
      </c>
      <c r="D261" s="25">
        <v>0</v>
      </c>
      <c r="E261" s="25">
        <v>241.77</v>
      </c>
      <c r="F261" s="25">
        <v>1687.44</v>
      </c>
      <c r="G261" s="25">
        <v>329</v>
      </c>
      <c r="H261" s="15">
        <f t="shared" si="5"/>
        <v>2098.17</v>
      </c>
      <c r="I261" s="15">
        <f t="shared" si="5"/>
        <v>2403.4100000000003</v>
      </c>
      <c r="J261" s="15">
        <f t="shared" si="5"/>
        <v>2731.11</v>
      </c>
      <c r="K261" s="15">
        <f t="shared" si="5"/>
        <v>3165.7700000000004</v>
      </c>
      <c r="L261" s="26">
        <v>0</v>
      </c>
      <c r="M261" s="33">
        <v>241.77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45118</v>
      </c>
      <c r="B262" s="14">
        <v>13</v>
      </c>
      <c r="C262" s="25">
        <v>1671.25</v>
      </c>
      <c r="D262" s="25">
        <v>0</v>
      </c>
      <c r="E262" s="25">
        <v>378.52</v>
      </c>
      <c r="F262" s="25">
        <v>1695.02</v>
      </c>
      <c r="G262" s="25">
        <v>329</v>
      </c>
      <c r="H262" s="15">
        <f t="shared" si="5"/>
        <v>2105.75</v>
      </c>
      <c r="I262" s="15">
        <f t="shared" si="5"/>
        <v>2410.9900000000002</v>
      </c>
      <c r="J262" s="15">
        <f t="shared" si="5"/>
        <v>2738.69</v>
      </c>
      <c r="K262" s="15">
        <f t="shared" si="5"/>
        <v>3173.3500000000004</v>
      </c>
      <c r="L262" s="26">
        <v>0</v>
      </c>
      <c r="M262" s="33">
        <v>378.52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45118</v>
      </c>
      <c r="B263" s="14">
        <v>14</v>
      </c>
      <c r="C263" s="25">
        <v>1670.65</v>
      </c>
      <c r="D263" s="25">
        <v>0</v>
      </c>
      <c r="E263" s="25">
        <v>342.09</v>
      </c>
      <c r="F263" s="25">
        <v>1694.42</v>
      </c>
      <c r="G263" s="25">
        <v>329</v>
      </c>
      <c r="H263" s="15">
        <f t="shared" si="5"/>
        <v>2105.15</v>
      </c>
      <c r="I263" s="15">
        <f t="shared" si="5"/>
        <v>2410.3900000000003</v>
      </c>
      <c r="J263" s="15">
        <f t="shared" si="5"/>
        <v>2738.09</v>
      </c>
      <c r="K263" s="15">
        <f t="shared" si="5"/>
        <v>3172.75</v>
      </c>
      <c r="L263" s="26">
        <v>0</v>
      </c>
      <c r="M263" s="33">
        <v>342.09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45118</v>
      </c>
      <c r="B264" s="14">
        <v>15</v>
      </c>
      <c r="C264" s="25">
        <v>1673.88</v>
      </c>
      <c r="D264" s="25">
        <v>0</v>
      </c>
      <c r="E264" s="25">
        <v>377.08</v>
      </c>
      <c r="F264" s="25">
        <v>1697.65</v>
      </c>
      <c r="G264" s="25">
        <v>329</v>
      </c>
      <c r="H264" s="15">
        <f t="shared" si="5"/>
        <v>2108.38</v>
      </c>
      <c r="I264" s="15">
        <f t="shared" si="5"/>
        <v>2413.6200000000003</v>
      </c>
      <c r="J264" s="15">
        <f t="shared" si="5"/>
        <v>2741.32</v>
      </c>
      <c r="K264" s="15">
        <f t="shared" si="5"/>
        <v>3175.9800000000005</v>
      </c>
      <c r="L264" s="26">
        <v>0</v>
      </c>
      <c r="M264" s="33">
        <v>377.08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45118</v>
      </c>
      <c r="B265" s="14">
        <v>16</v>
      </c>
      <c r="C265" s="25">
        <v>1678.32</v>
      </c>
      <c r="D265" s="25">
        <v>0</v>
      </c>
      <c r="E265" s="25">
        <v>407.32</v>
      </c>
      <c r="F265" s="25">
        <v>1702.09</v>
      </c>
      <c r="G265" s="25">
        <v>329</v>
      </c>
      <c r="H265" s="15">
        <f t="shared" si="5"/>
        <v>2112.82</v>
      </c>
      <c r="I265" s="15">
        <f t="shared" si="5"/>
        <v>2418.0600000000004</v>
      </c>
      <c r="J265" s="15">
        <f t="shared" si="5"/>
        <v>2745.76</v>
      </c>
      <c r="K265" s="15">
        <f aca="true" t="shared" si="6" ref="K265:K328">SUM($C265,$G265,U$4,U$6)</f>
        <v>3180.42</v>
      </c>
      <c r="L265" s="26">
        <v>0</v>
      </c>
      <c r="M265" s="33">
        <v>407.32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45118</v>
      </c>
      <c r="B266" s="14">
        <v>17</v>
      </c>
      <c r="C266" s="25">
        <v>1676.07</v>
      </c>
      <c r="D266" s="25">
        <v>0</v>
      </c>
      <c r="E266" s="25">
        <v>1725.46</v>
      </c>
      <c r="F266" s="25">
        <v>1699.84</v>
      </c>
      <c r="G266" s="25">
        <v>329</v>
      </c>
      <c r="H266" s="15">
        <f aca="true" t="shared" si="7" ref="H266:K329">SUM($C266,$G266,R$4,R$6)</f>
        <v>2110.57</v>
      </c>
      <c r="I266" s="15">
        <f t="shared" si="7"/>
        <v>2415.8100000000004</v>
      </c>
      <c r="J266" s="15">
        <f t="shared" si="7"/>
        <v>2743.51</v>
      </c>
      <c r="K266" s="15">
        <f t="shared" si="6"/>
        <v>3178.17</v>
      </c>
      <c r="L266" s="26">
        <v>0</v>
      </c>
      <c r="M266" s="33">
        <v>1725.46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45118</v>
      </c>
      <c r="B267" s="14">
        <v>18</v>
      </c>
      <c r="C267" s="25">
        <v>1610.01</v>
      </c>
      <c r="D267" s="25">
        <v>0</v>
      </c>
      <c r="E267" s="25">
        <v>1660.22</v>
      </c>
      <c r="F267" s="25">
        <v>1633.78</v>
      </c>
      <c r="G267" s="25">
        <v>329</v>
      </c>
      <c r="H267" s="15">
        <f t="shared" si="7"/>
        <v>2044.51</v>
      </c>
      <c r="I267" s="15">
        <f t="shared" si="7"/>
        <v>2349.75</v>
      </c>
      <c r="J267" s="15">
        <f t="shared" si="7"/>
        <v>2677.4500000000003</v>
      </c>
      <c r="K267" s="15">
        <f t="shared" si="6"/>
        <v>3112.11</v>
      </c>
      <c r="L267" s="26">
        <v>0</v>
      </c>
      <c r="M267" s="33">
        <v>1660.22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45118</v>
      </c>
      <c r="B268" s="14">
        <v>19</v>
      </c>
      <c r="C268" s="25">
        <v>1607.15</v>
      </c>
      <c r="D268" s="25">
        <v>0</v>
      </c>
      <c r="E268" s="25">
        <v>384.35</v>
      </c>
      <c r="F268" s="25">
        <v>1630.92</v>
      </c>
      <c r="G268" s="25">
        <v>329</v>
      </c>
      <c r="H268" s="15">
        <f t="shared" si="7"/>
        <v>2041.65</v>
      </c>
      <c r="I268" s="15">
        <f t="shared" si="7"/>
        <v>2346.8900000000003</v>
      </c>
      <c r="J268" s="15">
        <f t="shared" si="7"/>
        <v>2674.59</v>
      </c>
      <c r="K268" s="15">
        <f t="shared" si="6"/>
        <v>3109.25</v>
      </c>
      <c r="L268" s="26">
        <v>0</v>
      </c>
      <c r="M268" s="33">
        <v>384.35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45118</v>
      </c>
      <c r="B269" s="14">
        <v>20</v>
      </c>
      <c r="C269" s="25">
        <v>1606.48</v>
      </c>
      <c r="D269" s="25">
        <v>0</v>
      </c>
      <c r="E269" s="25">
        <v>229.81</v>
      </c>
      <c r="F269" s="25">
        <v>1630.25</v>
      </c>
      <c r="G269" s="25">
        <v>329</v>
      </c>
      <c r="H269" s="15">
        <f t="shared" si="7"/>
        <v>2040.98</v>
      </c>
      <c r="I269" s="15">
        <f t="shared" si="7"/>
        <v>2346.2200000000003</v>
      </c>
      <c r="J269" s="15">
        <f t="shared" si="7"/>
        <v>2673.92</v>
      </c>
      <c r="K269" s="15">
        <f t="shared" si="6"/>
        <v>3108.58</v>
      </c>
      <c r="L269" s="26">
        <v>0</v>
      </c>
      <c r="M269" s="33">
        <v>229.81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45118</v>
      </c>
      <c r="B270" s="14">
        <v>21</v>
      </c>
      <c r="C270" s="25">
        <v>1664.18</v>
      </c>
      <c r="D270" s="25">
        <v>0</v>
      </c>
      <c r="E270" s="25">
        <v>417.42</v>
      </c>
      <c r="F270" s="25">
        <v>1687.95</v>
      </c>
      <c r="G270" s="25">
        <v>329</v>
      </c>
      <c r="H270" s="15">
        <f t="shared" si="7"/>
        <v>2098.6800000000003</v>
      </c>
      <c r="I270" s="15">
        <f t="shared" si="7"/>
        <v>2403.92</v>
      </c>
      <c r="J270" s="15">
        <f t="shared" si="7"/>
        <v>2731.6200000000003</v>
      </c>
      <c r="K270" s="15">
        <f t="shared" si="6"/>
        <v>3166.28</v>
      </c>
      <c r="L270" s="26">
        <v>0</v>
      </c>
      <c r="M270" s="33">
        <v>417.42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45118</v>
      </c>
      <c r="B271" s="14">
        <v>22</v>
      </c>
      <c r="C271" s="25">
        <v>1464.09</v>
      </c>
      <c r="D271" s="25">
        <v>0</v>
      </c>
      <c r="E271" s="25">
        <v>1516.01</v>
      </c>
      <c r="F271" s="25">
        <v>1487.86</v>
      </c>
      <c r="G271" s="25">
        <v>329</v>
      </c>
      <c r="H271" s="15">
        <f t="shared" si="7"/>
        <v>1898.59</v>
      </c>
      <c r="I271" s="15">
        <f t="shared" si="7"/>
        <v>2203.83</v>
      </c>
      <c r="J271" s="15">
        <f t="shared" si="7"/>
        <v>2531.53</v>
      </c>
      <c r="K271" s="15">
        <f t="shared" si="6"/>
        <v>2966.19</v>
      </c>
      <c r="L271" s="26">
        <v>0</v>
      </c>
      <c r="M271" s="33">
        <v>1516.01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45118</v>
      </c>
      <c r="B272" s="14">
        <v>23</v>
      </c>
      <c r="C272" s="25">
        <v>1237.38</v>
      </c>
      <c r="D272" s="25">
        <v>0</v>
      </c>
      <c r="E272" s="25">
        <v>1284.04</v>
      </c>
      <c r="F272" s="25">
        <v>1261.15</v>
      </c>
      <c r="G272" s="25">
        <v>329</v>
      </c>
      <c r="H272" s="15">
        <f t="shared" si="7"/>
        <v>1671.88</v>
      </c>
      <c r="I272" s="15">
        <f t="shared" si="7"/>
        <v>1977.1200000000001</v>
      </c>
      <c r="J272" s="15">
        <f t="shared" si="7"/>
        <v>2304.82</v>
      </c>
      <c r="K272" s="15">
        <f t="shared" si="6"/>
        <v>2739.4800000000005</v>
      </c>
      <c r="L272" s="26">
        <v>0</v>
      </c>
      <c r="M272" s="33">
        <v>1284.04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45119</v>
      </c>
      <c r="B273" s="14">
        <v>0</v>
      </c>
      <c r="C273" s="25">
        <v>1103.78</v>
      </c>
      <c r="D273" s="25">
        <v>0</v>
      </c>
      <c r="E273" s="25">
        <v>1139.66</v>
      </c>
      <c r="F273" s="25">
        <v>1127.55</v>
      </c>
      <c r="G273" s="25">
        <v>329</v>
      </c>
      <c r="H273" s="15">
        <f t="shared" si="7"/>
        <v>1538.28</v>
      </c>
      <c r="I273" s="15">
        <f t="shared" si="7"/>
        <v>1843.52</v>
      </c>
      <c r="J273" s="15">
        <f t="shared" si="7"/>
        <v>2171.2200000000003</v>
      </c>
      <c r="K273" s="15">
        <f t="shared" si="6"/>
        <v>2605.88</v>
      </c>
      <c r="L273" s="26">
        <v>0</v>
      </c>
      <c r="M273" s="33">
        <v>1139.66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45119</v>
      </c>
      <c r="B274" s="14">
        <v>1</v>
      </c>
      <c r="C274" s="25">
        <v>993.79</v>
      </c>
      <c r="D274" s="25">
        <v>0</v>
      </c>
      <c r="E274" s="25">
        <v>1026.77</v>
      </c>
      <c r="F274" s="25">
        <v>1017.56</v>
      </c>
      <c r="G274" s="25">
        <v>329</v>
      </c>
      <c r="H274" s="15">
        <f t="shared" si="7"/>
        <v>1428.29</v>
      </c>
      <c r="I274" s="15">
        <f t="shared" si="7"/>
        <v>1733.53</v>
      </c>
      <c r="J274" s="15">
        <f t="shared" si="7"/>
        <v>2061.23</v>
      </c>
      <c r="K274" s="15">
        <f t="shared" si="6"/>
        <v>2495.8900000000003</v>
      </c>
      <c r="L274" s="26">
        <v>0</v>
      </c>
      <c r="M274" s="33">
        <v>1026.77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45119</v>
      </c>
      <c r="B275" s="14">
        <v>2</v>
      </c>
      <c r="C275" s="25">
        <v>929.57</v>
      </c>
      <c r="D275" s="25">
        <v>0</v>
      </c>
      <c r="E275" s="25">
        <v>960.49</v>
      </c>
      <c r="F275" s="25">
        <v>953.34</v>
      </c>
      <c r="G275" s="25">
        <v>329</v>
      </c>
      <c r="H275" s="15">
        <f t="shared" si="7"/>
        <v>1364.0700000000002</v>
      </c>
      <c r="I275" s="15">
        <f t="shared" si="7"/>
        <v>1669.3100000000002</v>
      </c>
      <c r="J275" s="15">
        <f t="shared" si="7"/>
        <v>1997.01</v>
      </c>
      <c r="K275" s="15">
        <f t="shared" si="6"/>
        <v>2431.67</v>
      </c>
      <c r="L275" s="26">
        <v>0</v>
      </c>
      <c r="M275" s="33">
        <v>960.49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45119</v>
      </c>
      <c r="B276" s="14">
        <v>3</v>
      </c>
      <c r="C276" s="25">
        <v>900.08</v>
      </c>
      <c r="D276" s="25">
        <v>0</v>
      </c>
      <c r="E276" s="25">
        <v>929.32</v>
      </c>
      <c r="F276" s="25">
        <v>923.85</v>
      </c>
      <c r="G276" s="25">
        <v>329</v>
      </c>
      <c r="H276" s="15">
        <f t="shared" si="7"/>
        <v>1334.58</v>
      </c>
      <c r="I276" s="15">
        <f t="shared" si="7"/>
        <v>1639.82</v>
      </c>
      <c r="J276" s="15">
        <f t="shared" si="7"/>
        <v>1967.5199999999998</v>
      </c>
      <c r="K276" s="15">
        <f t="shared" si="6"/>
        <v>2402.1800000000003</v>
      </c>
      <c r="L276" s="26">
        <v>0</v>
      </c>
      <c r="M276" s="33">
        <v>929.32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45119</v>
      </c>
      <c r="B277" s="14">
        <v>4</v>
      </c>
      <c r="C277" s="25">
        <v>0</v>
      </c>
      <c r="D277" s="25">
        <v>0</v>
      </c>
      <c r="E277" s="25">
        <v>0</v>
      </c>
      <c r="F277" s="25">
        <v>23.77</v>
      </c>
      <c r="G277" s="25">
        <v>329</v>
      </c>
      <c r="H277" s="15">
        <f t="shared" si="7"/>
        <v>434.5</v>
      </c>
      <c r="I277" s="15">
        <f t="shared" si="7"/>
        <v>739.74</v>
      </c>
      <c r="J277" s="15">
        <f t="shared" si="7"/>
        <v>1067.4399999999998</v>
      </c>
      <c r="K277" s="15">
        <f t="shared" si="6"/>
        <v>1502.1</v>
      </c>
      <c r="L277" s="26">
        <v>0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45119</v>
      </c>
      <c r="B278" s="14">
        <v>5</v>
      </c>
      <c r="C278" s="25">
        <v>0</v>
      </c>
      <c r="D278" s="25">
        <v>0</v>
      </c>
      <c r="E278" s="25">
        <v>0</v>
      </c>
      <c r="F278" s="25">
        <v>23.77</v>
      </c>
      <c r="G278" s="25">
        <v>329</v>
      </c>
      <c r="H278" s="15">
        <f t="shared" si="7"/>
        <v>434.5</v>
      </c>
      <c r="I278" s="15">
        <f t="shared" si="7"/>
        <v>739.74</v>
      </c>
      <c r="J278" s="15">
        <f t="shared" si="7"/>
        <v>1067.4399999999998</v>
      </c>
      <c r="K278" s="15">
        <f t="shared" si="6"/>
        <v>1502.1</v>
      </c>
      <c r="L278" s="26">
        <v>0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45119</v>
      </c>
      <c r="B279" s="14">
        <v>6</v>
      </c>
      <c r="C279" s="25">
        <v>0</v>
      </c>
      <c r="D279" s="25">
        <v>0</v>
      </c>
      <c r="E279" s="25">
        <v>0</v>
      </c>
      <c r="F279" s="25">
        <v>23.77</v>
      </c>
      <c r="G279" s="25">
        <v>329</v>
      </c>
      <c r="H279" s="15">
        <f t="shared" si="7"/>
        <v>434.5</v>
      </c>
      <c r="I279" s="15">
        <f t="shared" si="7"/>
        <v>739.74</v>
      </c>
      <c r="J279" s="15">
        <f t="shared" si="7"/>
        <v>1067.4399999999998</v>
      </c>
      <c r="K279" s="15">
        <f t="shared" si="6"/>
        <v>1502.1</v>
      </c>
      <c r="L279" s="26">
        <v>0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45119</v>
      </c>
      <c r="B280" s="14">
        <v>7</v>
      </c>
      <c r="C280" s="25">
        <v>1250.15</v>
      </c>
      <c r="D280" s="25">
        <v>0</v>
      </c>
      <c r="E280" s="25">
        <v>19.33</v>
      </c>
      <c r="F280" s="25">
        <v>1273.92</v>
      </c>
      <c r="G280" s="25">
        <v>329</v>
      </c>
      <c r="H280" s="15">
        <f t="shared" si="7"/>
        <v>1684.65</v>
      </c>
      <c r="I280" s="15">
        <f t="shared" si="7"/>
        <v>1989.89</v>
      </c>
      <c r="J280" s="15">
        <f t="shared" si="7"/>
        <v>2317.59</v>
      </c>
      <c r="K280" s="15">
        <f t="shared" si="6"/>
        <v>2752.25</v>
      </c>
      <c r="L280" s="26">
        <v>0</v>
      </c>
      <c r="M280" s="33">
        <v>19.33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45119</v>
      </c>
      <c r="B281" s="14">
        <v>8</v>
      </c>
      <c r="C281" s="25">
        <v>1674.88</v>
      </c>
      <c r="D281" s="25">
        <v>129.56</v>
      </c>
      <c r="E281" s="25">
        <v>0</v>
      </c>
      <c r="F281" s="25">
        <v>1698.65</v>
      </c>
      <c r="G281" s="25">
        <v>329</v>
      </c>
      <c r="H281" s="15">
        <f t="shared" si="7"/>
        <v>2109.38</v>
      </c>
      <c r="I281" s="15">
        <f t="shared" si="7"/>
        <v>2414.6200000000003</v>
      </c>
      <c r="J281" s="15">
        <f t="shared" si="7"/>
        <v>2742.32</v>
      </c>
      <c r="K281" s="15">
        <f t="shared" si="6"/>
        <v>3176.9800000000005</v>
      </c>
      <c r="L281" s="26">
        <v>129.56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45119</v>
      </c>
      <c r="B282" s="14">
        <v>9</v>
      </c>
      <c r="C282" s="25">
        <v>1898.49</v>
      </c>
      <c r="D282" s="25">
        <v>0</v>
      </c>
      <c r="E282" s="25">
        <v>44.96</v>
      </c>
      <c r="F282" s="25">
        <v>1922.26</v>
      </c>
      <c r="G282" s="25">
        <v>329</v>
      </c>
      <c r="H282" s="15">
        <f t="shared" si="7"/>
        <v>2332.99</v>
      </c>
      <c r="I282" s="15">
        <f t="shared" si="7"/>
        <v>2638.23</v>
      </c>
      <c r="J282" s="15">
        <f t="shared" si="7"/>
        <v>2965.93</v>
      </c>
      <c r="K282" s="15">
        <f t="shared" si="6"/>
        <v>3400.59</v>
      </c>
      <c r="L282" s="26">
        <v>0</v>
      </c>
      <c r="M282" s="33">
        <v>44.96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45119</v>
      </c>
      <c r="B283" s="14">
        <v>10</v>
      </c>
      <c r="C283" s="25">
        <v>2053.26</v>
      </c>
      <c r="D283" s="25">
        <v>0</v>
      </c>
      <c r="E283" s="25">
        <v>294.03</v>
      </c>
      <c r="F283" s="25">
        <v>2077.03</v>
      </c>
      <c r="G283" s="25">
        <v>329</v>
      </c>
      <c r="H283" s="15">
        <f t="shared" si="7"/>
        <v>2487.76</v>
      </c>
      <c r="I283" s="15">
        <f t="shared" si="7"/>
        <v>2793.0000000000005</v>
      </c>
      <c r="J283" s="15">
        <f t="shared" si="7"/>
        <v>3120.7000000000003</v>
      </c>
      <c r="K283" s="15">
        <f t="shared" si="6"/>
        <v>3555.3600000000006</v>
      </c>
      <c r="L283" s="26">
        <v>0</v>
      </c>
      <c r="M283" s="33">
        <v>294.03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45119</v>
      </c>
      <c r="B284" s="14">
        <v>11</v>
      </c>
      <c r="C284" s="25">
        <v>2065.76</v>
      </c>
      <c r="D284" s="25">
        <v>0</v>
      </c>
      <c r="E284" s="25">
        <v>241.85</v>
      </c>
      <c r="F284" s="25">
        <v>2089.53</v>
      </c>
      <c r="G284" s="25">
        <v>329</v>
      </c>
      <c r="H284" s="15">
        <f t="shared" si="7"/>
        <v>2500.26</v>
      </c>
      <c r="I284" s="15">
        <f t="shared" si="7"/>
        <v>2805.5000000000005</v>
      </c>
      <c r="J284" s="15">
        <f t="shared" si="7"/>
        <v>3133.2000000000003</v>
      </c>
      <c r="K284" s="15">
        <f t="shared" si="6"/>
        <v>3567.8600000000006</v>
      </c>
      <c r="L284" s="26">
        <v>0</v>
      </c>
      <c r="M284" s="33">
        <v>241.85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45119</v>
      </c>
      <c r="B285" s="14">
        <v>12</v>
      </c>
      <c r="C285" s="25">
        <v>1998.07</v>
      </c>
      <c r="D285" s="25">
        <v>0</v>
      </c>
      <c r="E285" s="25">
        <v>264.74</v>
      </c>
      <c r="F285" s="25">
        <v>2021.84</v>
      </c>
      <c r="G285" s="25">
        <v>329</v>
      </c>
      <c r="H285" s="15">
        <f t="shared" si="7"/>
        <v>2432.5699999999997</v>
      </c>
      <c r="I285" s="15">
        <f t="shared" si="7"/>
        <v>2737.81</v>
      </c>
      <c r="J285" s="15">
        <f t="shared" si="7"/>
        <v>3065.5099999999998</v>
      </c>
      <c r="K285" s="15">
        <f t="shared" si="6"/>
        <v>3500.17</v>
      </c>
      <c r="L285" s="26">
        <v>0</v>
      </c>
      <c r="M285" s="33">
        <v>264.74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45119</v>
      </c>
      <c r="B286" s="14">
        <v>13</v>
      </c>
      <c r="C286" s="25">
        <v>1978.23</v>
      </c>
      <c r="D286" s="25">
        <v>0</v>
      </c>
      <c r="E286" s="25">
        <v>278.87</v>
      </c>
      <c r="F286" s="25">
        <v>2002</v>
      </c>
      <c r="G286" s="25">
        <v>329</v>
      </c>
      <c r="H286" s="15">
        <f t="shared" si="7"/>
        <v>2412.73</v>
      </c>
      <c r="I286" s="15">
        <f t="shared" si="7"/>
        <v>2717.9700000000003</v>
      </c>
      <c r="J286" s="15">
        <f t="shared" si="7"/>
        <v>3045.67</v>
      </c>
      <c r="K286" s="15">
        <f t="shared" si="6"/>
        <v>3480.33</v>
      </c>
      <c r="L286" s="26">
        <v>0</v>
      </c>
      <c r="M286" s="33">
        <v>278.87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45119</v>
      </c>
      <c r="B287" s="14">
        <v>14</v>
      </c>
      <c r="C287" s="25">
        <v>2059.17</v>
      </c>
      <c r="D287" s="25">
        <v>0</v>
      </c>
      <c r="E287" s="25">
        <v>333.39</v>
      </c>
      <c r="F287" s="25">
        <v>2082.94</v>
      </c>
      <c r="G287" s="25">
        <v>329</v>
      </c>
      <c r="H287" s="15">
        <f t="shared" si="7"/>
        <v>2493.67</v>
      </c>
      <c r="I287" s="15">
        <f t="shared" si="7"/>
        <v>2798.9100000000003</v>
      </c>
      <c r="J287" s="15">
        <f t="shared" si="7"/>
        <v>3126.61</v>
      </c>
      <c r="K287" s="15">
        <f t="shared" si="6"/>
        <v>3561.2700000000004</v>
      </c>
      <c r="L287" s="26">
        <v>0</v>
      </c>
      <c r="M287" s="33">
        <v>333.39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45119</v>
      </c>
      <c r="B288" s="14">
        <v>15</v>
      </c>
      <c r="C288" s="25">
        <v>2014.81</v>
      </c>
      <c r="D288" s="25">
        <v>0</v>
      </c>
      <c r="E288" s="25">
        <v>382.86</v>
      </c>
      <c r="F288" s="25">
        <v>2038.58</v>
      </c>
      <c r="G288" s="25">
        <v>329</v>
      </c>
      <c r="H288" s="15">
        <f t="shared" si="7"/>
        <v>2449.31</v>
      </c>
      <c r="I288" s="15">
        <f t="shared" si="7"/>
        <v>2754.55</v>
      </c>
      <c r="J288" s="15">
        <f t="shared" si="7"/>
        <v>3082.25</v>
      </c>
      <c r="K288" s="15">
        <f t="shared" si="6"/>
        <v>3516.91</v>
      </c>
      <c r="L288" s="26">
        <v>0</v>
      </c>
      <c r="M288" s="33">
        <v>382.86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45119</v>
      </c>
      <c r="B289" s="14">
        <v>16</v>
      </c>
      <c r="C289" s="25">
        <v>1989.51</v>
      </c>
      <c r="D289" s="25">
        <v>0</v>
      </c>
      <c r="E289" s="25">
        <v>344.62</v>
      </c>
      <c r="F289" s="25">
        <v>2013.28</v>
      </c>
      <c r="G289" s="25">
        <v>329</v>
      </c>
      <c r="H289" s="15">
        <f t="shared" si="7"/>
        <v>2424.01</v>
      </c>
      <c r="I289" s="15">
        <f t="shared" si="7"/>
        <v>2729.2500000000005</v>
      </c>
      <c r="J289" s="15">
        <f t="shared" si="7"/>
        <v>3056.9500000000003</v>
      </c>
      <c r="K289" s="15">
        <f t="shared" si="6"/>
        <v>3491.6100000000006</v>
      </c>
      <c r="L289" s="26">
        <v>0</v>
      </c>
      <c r="M289" s="33">
        <v>344.62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45119</v>
      </c>
      <c r="B290" s="14">
        <v>17</v>
      </c>
      <c r="C290" s="25">
        <v>1844.34</v>
      </c>
      <c r="D290" s="25">
        <v>0</v>
      </c>
      <c r="E290" s="25">
        <v>263</v>
      </c>
      <c r="F290" s="25">
        <v>1868.11</v>
      </c>
      <c r="G290" s="25">
        <v>329</v>
      </c>
      <c r="H290" s="15">
        <f t="shared" si="7"/>
        <v>2278.84</v>
      </c>
      <c r="I290" s="15">
        <f t="shared" si="7"/>
        <v>2584.0800000000004</v>
      </c>
      <c r="J290" s="15">
        <f t="shared" si="7"/>
        <v>2911.78</v>
      </c>
      <c r="K290" s="15">
        <f t="shared" si="6"/>
        <v>3346.4400000000005</v>
      </c>
      <c r="L290" s="26">
        <v>0</v>
      </c>
      <c r="M290" s="33">
        <v>263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45119</v>
      </c>
      <c r="B291" s="14">
        <v>18</v>
      </c>
      <c r="C291" s="25">
        <v>1827.98</v>
      </c>
      <c r="D291" s="25">
        <v>0</v>
      </c>
      <c r="E291" s="25">
        <v>304.3</v>
      </c>
      <c r="F291" s="25">
        <v>1851.75</v>
      </c>
      <c r="G291" s="25">
        <v>329</v>
      </c>
      <c r="H291" s="15">
        <f t="shared" si="7"/>
        <v>2262.48</v>
      </c>
      <c r="I291" s="15">
        <f t="shared" si="7"/>
        <v>2567.7200000000003</v>
      </c>
      <c r="J291" s="15">
        <f t="shared" si="7"/>
        <v>2895.42</v>
      </c>
      <c r="K291" s="15">
        <f t="shared" si="6"/>
        <v>3330.08</v>
      </c>
      <c r="L291" s="26">
        <v>0</v>
      </c>
      <c r="M291" s="33">
        <v>304.3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45119</v>
      </c>
      <c r="B292" s="14">
        <v>19</v>
      </c>
      <c r="C292" s="25">
        <v>1763.43</v>
      </c>
      <c r="D292" s="25">
        <v>0</v>
      </c>
      <c r="E292" s="25">
        <v>487.75</v>
      </c>
      <c r="F292" s="25">
        <v>1787.2</v>
      </c>
      <c r="G292" s="25">
        <v>329</v>
      </c>
      <c r="H292" s="15">
        <f t="shared" si="7"/>
        <v>2197.9300000000003</v>
      </c>
      <c r="I292" s="15">
        <f t="shared" si="7"/>
        <v>2503.1700000000005</v>
      </c>
      <c r="J292" s="15">
        <f t="shared" si="7"/>
        <v>2830.8700000000003</v>
      </c>
      <c r="K292" s="15">
        <f t="shared" si="6"/>
        <v>3265.5300000000007</v>
      </c>
      <c r="L292" s="26">
        <v>0</v>
      </c>
      <c r="M292" s="33">
        <v>487.75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45119</v>
      </c>
      <c r="B293" s="14">
        <v>20</v>
      </c>
      <c r="C293" s="25">
        <v>1759.56</v>
      </c>
      <c r="D293" s="25">
        <v>0</v>
      </c>
      <c r="E293" s="25">
        <v>142.64</v>
      </c>
      <c r="F293" s="25">
        <v>1783.33</v>
      </c>
      <c r="G293" s="25">
        <v>329</v>
      </c>
      <c r="H293" s="15">
        <f t="shared" si="7"/>
        <v>2194.06</v>
      </c>
      <c r="I293" s="15">
        <f t="shared" si="7"/>
        <v>2499.3</v>
      </c>
      <c r="J293" s="15">
        <f t="shared" si="7"/>
        <v>2827</v>
      </c>
      <c r="K293" s="15">
        <f t="shared" si="6"/>
        <v>3261.66</v>
      </c>
      <c r="L293" s="26">
        <v>0</v>
      </c>
      <c r="M293" s="33">
        <v>142.64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45119</v>
      </c>
      <c r="B294" s="14">
        <v>21</v>
      </c>
      <c r="C294" s="25">
        <v>1794.27</v>
      </c>
      <c r="D294" s="25">
        <v>0</v>
      </c>
      <c r="E294" s="25">
        <v>202.15</v>
      </c>
      <c r="F294" s="25">
        <v>1818.04</v>
      </c>
      <c r="G294" s="25">
        <v>329</v>
      </c>
      <c r="H294" s="15">
        <f t="shared" si="7"/>
        <v>2228.77</v>
      </c>
      <c r="I294" s="15">
        <f t="shared" si="7"/>
        <v>2534.01</v>
      </c>
      <c r="J294" s="15">
        <f t="shared" si="7"/>
        <v>2861.71</v>
      </c>
      <c r="K294" s="15">
        <f t="shared" si="6"/>
        <v>3296.37</v>
      </c>
      <c r="L294" s="26">
        <v>0</v>
      </c>
      <c r="M294" s="33">
        <v>202.15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45119</v>
      </c>
      <c r="B295" s="14">
        <v>22</v>
      </c>
      <c r="C295" s="25">
        <v>1625.51</v>
      </c>
      <c r="D295" s="25">
        <v>0</v>
      </c>
      <c r="E295" s="25">
        <v>490.21</v>
      </c>
      <c r="F295" s="25">
        <v>1649.28</v>
      </c>
      <c r="G295" s="25">
        <v>329</v>
      </c>
      <c r="H295" s="15">
        <f t="shared" si="7"/>
        <v>2060.01</v>
      </c>
      <c r="I295" s="15">
        <f t="shared" si="7"/>
        <v>2365.25</v>
      </c>
      <c r="J295" s="15">
        <f t="shared" si="7"/>
        <v>2692.9500000000003</v>
      </c>
      <c r="K295" s="15">
        <f t="shared" si="6"/>
        <v>3127.61</v>
      </c>
      <c r="L295" s="26">
        <v>0</v>
      </c>
      <c r="M295" s="33">
        <v>490.21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45119</v>
      </c>
      <c r="B296" s="14">
        <v>23</v>
      </c>
      <c r="C296" s="25">
        <v>1354.2</v>
      </c>
      <c r="D296" s="25">
        <v>0</v>
      </c>
      <c r="E296" s="25">
        <v>1396.8</v>
      </c>
      <c r="F296" s="25">
        <v>1377.97</v>
      </c>
      <c r="G296" s="25">
        <v>329</v>
      </c>
      <c r="H296" s="15">
        <f t="shared" si="7"/>
        <v>1788.7</v>
      </c>
      <c r="I296" s="15">
        <f t="shared" si="7"/>
        <v>2093.9400000000005</v>
      </c>
      <c r="J296" s="15">
        <f t="shared" si="7"/>
        <v>2421.6400000000003</v>
      </c>
      <c r="K296" s="15">
        <f t="shared" si="6"/>
        <v>2856.3</v>
      </c>
      <c r="L296" s="26">
        <v>0</v>
      </c>
      <c r="M296" s="33">
        <v>1396.8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45120</v>
      </c>
      <c r="B297" s="14">
        <v>0</v>
      </c>
      <c r="C297" s="25">
        <v>1261.54</v>
      </c>
      <c r="D297" s="25">
        <v>0</v>
      </c>
      <c r="E297" s="25">
        <v>369.02</v>
      </c>
      <c r="F297" s="25">
        <v>1285.31</v>
      </c>
      <c r="G297" s="25">
        <v>329</v>
      </c>
      <c r="H297" s="15">
        <f t="shared" si="7"/>
        <v>1696.04</v>
      </c>
      <c r="I297" s="15">
        <f t="shared" si="7"/>
        <v>2001.28</v>
      </c>
      <c r="J297" s="15">
        <f t="shared" si="7"/>
        <v>2328.98</v>
      </c>
      <c r="K297" s="15">
        <f t="shared" si="6"/>
        <v>2763.6400000000003</v>
      </c>
      <c r="L297" s="26">
        <v>0</v>
      </c>
      <c r="M297" s="33">
        <v>369.02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45120</v>
      </c>
      <c r="B298" s="14">
        <v>1</v>
      </c>
      <c r="C298" s="25">
        <v>1215.23</v>
      </c>
      <c r="D298" s="25">
        <v>0</v>
      </c>
      <c r="E298" s="25">
        <v>355.33</v>
      </c>
      <c r="F298" s="25">
        <v>1239</v>
      </c>
      <c r="G298" s="25">
        <v>329</v>
      </c>
      <c r="H298" s="15">
        <f t="shared" si="7"/>
        <v>1649.73</v>
      </c>
      <c r="I298" s="15">
        <f t="shared" si="7"/>
        <v>1954.97</v>
      </c>
      <c r="J298" s="15">
        <f t="shared" si="7"/>
        <v>2282.67</v>
      </c>
      <c r="K298" s="15">
        <f t="shared" si="6"/>
        <v>2717.33</v>
      </c>
      <c r="L298" s="26">
        <v>0</v>
      </c>
      <c r="M298" s="33">
        <v>355.33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45120</v>
      </c>
      <c r="B299" s="14">
        <v>2</v>
      </c>
      <c r="C299" s="25">
        <v>1054.47</v>
      </c>
      <c r="D299" s="25">
        <v>0</v>
      </c>
      <c r="E299" s="25">
        <v>238.47</v>
      </c>
      <c r="F299" s="25">
        <v>1078.24</v>
      </c>
      <c r="G299" s="25">
        <v>329</v>
      </c>
      <c r="H299" s="15">
        <f t="shared" si="7"/>
        <v>1488.97</v>
      </c>
      <c r="I299" s="15">
        <f t="shared" si="7"/>
        <v>1794.21</v>
      </c>
      <c r="J299" s="15">
        <f t="shared" si="7"/>
        <v>2121.9100000000003</v>
      </c>
      <c r="K299" s="15">
        <f t="shared" si="6"/>
        <v>2556.57</v>
      </c>
      <c r="L299" s="26">
        <v>0</v>
      </c>
      <c r="M299" s="33">
        <v>238.47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45120</v>
      </c>
      <c r="B300" s="14">
        <v>3</v>
      </c>
      <c r="C300" s="25">
        <v>995.02</v>
      </c>
      <c r="D300" s="25">
        <v>0</v>
      </c>
      <c r="E300" s="25">
        <v>187.06</v>
      </c>
      <c r="F300" s="25">
        <v>1018.79</v>
      </c>
      <c r="G300" s="25">
        <v>329</v>
      </c>
      <c r="H300" s="15">
        <f t="shared" si="7"/>
        <v>1429.52</v>
      </c>
      <c r="I300" s="15">
        <f t="shared" si="7"/>
        <v>1734.76</v>
      </c>
      <c r="J300" s="15">
        <f t="shared" si="7"/>
        <v>2062.46</v>
      </c>
      <c r="K300" s="15">
        <f t="shared" si="6"/>
        <v>2497.12</v>
      </c>
      <c r="L300" s="26">
        <v>0</v>
      </c>
      <c r="M300" s="33">
        <v>187.06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45120</v>
      </c>
      <c r="B301" s="14">
        <v>4</v>
      </c>
      <c r="C301" s="25">
        <v>955.68</v>
      </c>
      <c r="D301" s="25">
        <v>0</v>
      </c>
      <c r="E301" s="25">
        <v>150.73</v>
      </c>
      <c r="F301" s="25">
        <v>979.45</v>
      </c>
      <c r="G301" s="25">
        <v>329</v>
      </c>
      <c r="H301" s="15">
        <f t="shared" si="7"/>
        <v>1390.1799999999998</v>
      </c>
      <c r="I301" s="15">
        <f t="shared" si="7"/>
        <v>1695.4199999999998</v>
      </c>
      <c r="J301" s="15">
        <f t="shared" si="7"/>
        <v>2023.1199999999997</v>
      </c>
      <c r="K301" s="15">
        <f t="shared" si="6"/>
        <v>2457.7799999999997</v>
      </c>
      <c r="L301" s="26">
        <v>0</v>
      </c>
      <c r="M301" s="33">
        <v>150.73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45120</v>
      </c>
      <c r="B302" s="14">
        <v>5</v>
      </c>
      <c r="C302" s="25">
        <v>1139.23</v>
      </c>
      <c r="D302" s="25">
        <v>0</v>
      </c>
      <c r="E302" s="25">
        <v>36.55</v>
      </c>
      <c r="F302" s="25">
        <v>1163</v>
      </c>
      <c r="G302" s="25">
        <v>329</v>
      </c>
      <c r="H302" s="15">
        <f t="shared" si="7"/>
        <v>1573.73</v>
      </c>
      <c r="I302" s="15">
        <f t="shared" si="7"/>
        <v>1878.97</v>
      </c>
      <c r="J302" s="15">
        <f t="shared" si="7"/>
        <v>2206.67</v>
      </c>
      <c r="K302" s="15">
        <f t="shared" si="6"/>
        <v>2641.33</v>
      </c>
      <c r="L302" s="26">
        <v>0</v>
      </c>
      <c r="M302" s="33">
        <v>36.55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45120</v>
      </c>
      <c r="B303" s="14">
        <v>6</v>
      </c>
      <c r="C303" s="25">
        <v>1234.75</v>
      </c>
      <c r="D303" s="25">
        <v>25.15</v>
      </c>
      <c r="E303" s="25">
        <v>0</v>
      </c>
      <c r="F303" s="25">
        <v>1258.52</v>
      </c>
      <c r="G303" s="25">
        <v>329</v>
      </c>
      <c r="H303" s="15">
        <f t="shared" si="7"/>
        <v>1669.25</v>
      </c>
      <c r="I303" s="15">
        <f t="shared" si="7"/>
        <v>1974.49</v>
      </c>
      <c r="J303" s="15">
        <f t="shared" si="7"/>
        <v>2302.19</v>
      </c>
      <c r="K303" s="15">
        <f t="shared" si="6"/>
        <v>2736.8500000000004</v>
      </c>
      <c r="L303" s="26">
        <v>25.15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45120</v>
      </c>
      <c r="B304" s="14">
        <v>7</v>
      </c>
      <c r="C304" s="25">
        <v>1351.92</v>
      </c>
      <c r="D304" s="25">
        <v>102.51</v>
      </c>
      <c r="E304" s="25">
        <v>0</v>
      </c>
      <c r="F304" s="25">
        <v>1375.69</v>
      </c>
      <c r="G304" s="25">
        <v>329</v>
      </c>
      <c r="H304" s="15">
        <f t="shared" si="7"/>
        <v>1786.42</v>
      </c>
      <c r="I304" s="15">
        <f t="shared" si="7"/>
        <v>2091.6600000000003</v>
      </c>
      <c r="J304" s="15">
        <f t="shared" si="7"/>
        <v>2419.36</v>
      </c>
      <c r="K304" s="15">
        <f t="shared" si="6"/>
        <v>2854.0200000000004</v>
      </c>
      <c r="L304" s="26">
        <v>102.51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45120</v>
      </c>
      <c r="B305" s="14">
        <v>8</v>
      </c>
      <c r="C305" s="25">
        <v>1668.57</v>
      </c>
      <c r="D305" s="25">
        <v>130.83</v>
      </c>
      <c r="E305" s="25">
        <v>0</v>
      </c>
      <c r="F305" s="25">
        <v>1692.34</v>
      </c>
      <c r="G305" s="25">
        <v>329</v>
      </c>
      <c r="H305" s="15">
        <f t="shared" si="7"/>
        <v>2103.07</v>
      </c>
      <c r="I305" s="15">
        <f t="shared" si="7"/>
        <v>2408.3100000000004</v>
      </c>
      <c r="J305" s="15">
        <f t="shared" si="7"/>
        <v>2736.01</v>
      </c>
      <c r="K305" s="15">
        <f t="shared" si="6"/>
        <v>3170.67</v>
      </c>
      <c r="L305" s="26">
        <v>130.83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45120</v>
      </c>
      <c r="B306" s="14">
        <v>9</v>
      </c>
      <c r="C306" s="25">
        <v>1882.34</v>
      </c>
      <c r="D306" s="25">
        <v>47.49</v>
      </c>
      <c r="E306" s="25">
        <v>0</v>
      </c>
      <c r="F306" s="25">
        <v>1906.11</v>
      </c>
      <c r="G306" s="25">
        <v>329</v>
      </c>
      <c r="H306" s="15">
        <f t="shared" si="7"/>
        <v>2316.84</v>
      </c>
      <c r="I306" s="15">
        <f t="shared" si="7"/>
        <v>2622.0800000000004</v>
      </c>
      <c r="J306" s="15">
        <f t="shared" si="7"/>
        <v>2949.78</v>
      </c>
      <c r="K306" s="15">
        <f t="shared" si="6"/>
        <v>3384.4400000000005</v>
      </c>
      <c r="L306" s="26">
        <v>47.49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45120</v>
      </c>
      <c r="B307" s="14">
        <v>10</v>
      </c>
      <c r="C307" s="25">
        <v>2004.56</v>
      </c>
      <c r="D307" s="25">
        <v>0</v>
      </c>
      <c r="E307" s="25">
        <v>148.5</v>
      </c>
      <c r="F307" s="25">
        <v>2028.33</v>
      </c>
      <c r="G307" s="25">
        <v>329</v>
      </c>
      <c r="H307" s="15">
        <f t="shared" si="7"/>
        <v>2439.06</v>
      </c>
      <c r="I307" s="15">
        <f t="shared" si="7"/>
        <v>2744.3</v>
      </c>
      <c r="J307" s="15">
        <f t="shared" si="7"/>
        <v>3072</v>
      </c>
      <c r="K307" s="15">
        <f t="shared" si="6"/>
        <v>3506.66</v>
      </c>
      <c r="L307" s="26">
        <v>0</v>
      </c>
      <c r="M307" s="33">
        <v>148.5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45120</v>
      </c>
      <c r="B308" s="14">
        <v>11</v>
      </c>
      <c r="C308" s="25">
        <v>2009.98</v>
      </c>
      <c r="D308" s="25">
        <v>0</v>
      </c>
      <c r="E308" s="25">
        <v>94.26</v>
      </c>
      <c r="F308" s="25">
        <v>2033.75</v>
      </c>
      <c r="G308" s="25">
        <v>329</v>
      </c>
      <c r="H308" s="15">
        <f t="shared" si="7"/>
        <v>2444.48</v>
      </c>
      <c r="I308" s="15">
        <f t="shared" si="7"/>
        <v>2749.7200000000003</v>
      </c>
      <c r="J308" s="15">
        <f t="shared" si="7"/>
        <v>3077.42</v>
      </c>
      <c r="K308" s="15">
        <f t="shared" si="6"/>
        <v>3512.08</v>
      </c>
      <c r="L308" s="26">
        <v>0</v>
      </c>
      <c r="M308" s="33">
        <v>94.26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45120</v>
      </c>
      <c r="B309" s="14">
        <v>12</v>
      </c>
      <c r="C309" s="25">
        <v>2002.71</v>
      </c>
      <c r="D309" s="25">
        <v>0</v>
      </c>
      <c r="E309" s="25">
        <v>54.02</v>
      </c>
      <c r="F309" s="25">
        <v>2026.48</v>
      </c>
      <c r="G309" s="25">
        <v>329</v>
      </c>
      <c r="H309" s="15">
        <f t="shared" si="7"/>
        <v>2437.21</v>
      </c>
      <c r="I309" s="15">
        <f t="shared" si="7"/>
        <v>2742.4500000000003</v>
      </c>
      <c r="J309" s="15">
        <f t="shared" si="7"/>
        <v>3070.15</v>
      </c>
      <c r="K309" s="15">
        <f t="shared" si="6"/>
        <v>3504.8100000000004</v>
      </c>
      <c r="L309" s="26">
        <v>0</v>
      </c>
      <c r="M309" s="33">
        <v>54.02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45120</v>
      </c>
      <c r="B310" s="14">
        <v>13</v>
      </c>
      <c r="C310" s="25">
        <v>2038.42</v>
      </c>
      <c r="D310" s="25">
        <v>0</v>
      </c>
      <c r="E310" s="25">
        <v>3.43</v>
      </c>
      <c r="F310" s="25">
        <v>2062.19</v>
      </c>
      <c r="G310" s="25">
        <v>329</v>
      </c>
      <c r="H310" s="15">
        <f t="shared" si="7"/>
        <v>2472.92</v>
      </c>
      <c r="I310" s="15">
        <f t="shared" si="7"/>
        <v>2778.1600000000003</v>
      </c>
      <c r="J310" s="15">
        <f t="shared" si="7"/>
        <v>3105.86</v>
      </c>
      <c r="K310" s="15">
        <f t="shared" si="6"/>
        <v>3540.5200000000004</v>
      </c>
      <c r="L310" s="26">
        <v>0</v>
      </c>
      <c r="M310" s="33">
        <v>3.43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45120</v>
      </c>
      <c r="B311" s="14">
        <v>14</v>
      </c>
      <c r="C311" s="25">
        <v>2056.48</v>
      </c>
      <c r="D311" s="25">
        <v>0</v>
      </c>
      <c r="E311" s="25">
        <v>22.58</v>
      </c>
      <c r="F311" s="25">
        <v>2080.25</v>
      </c>
      <c r="G311" s="25">
        <v>329</v>
      </c>
      <c r="H311" s="15">
        <f t="shared" si="7"/>
        <v>2490.98</v>
      </c>
      <c r="I311" s="15">
        <f t="shared" si="7"/>
        <v>2796.2200000000003</v>
      </c>
      <c r="J311" s="15">
        <f t="shared" si="7"/>
        <v>3123.92</v>
      </c>
      <c r="K311" s="15">
        <f t="shared" si="6"/>
        <v>3558.58</v>
      </c>
      <c r="L311" s="26">
        <v>0</v>
      </c>
      <c r="M311" s="33">
        <v>22.58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45120</v>
      </c>
      <c r="B312" s="14">
        <v>15</v>
      </c>
      <c r="C312" s="25">
        <v>2057.2</v>
      </c>
      <c r="D312" s="25">
        <v>0</v>
      </c>
      <c r="E312" s="25">
        <v>16.99</v>
      </c>
      <c r="F312" s="25">
        <v>2080.97</v>
      </c>
      <c r="G312" s="25">
        <v>329</v>
      </c>
      <c r="H312" s="15">
        <f t="shared" si="7"/>
        <v>2491.7</v>
      </c>
      <c r="I312" s="15">
        <f t="shared" si="7"/>
        <v>2796.94</v>
      </c>
      <c r="J312" s="15">
        <f t="shared" si="7"/>
        <v>3124.64</v>
      </c>
      <c r="K312" s="15">
        <f t="shared" si="6"/>
        <v>3559.3</v>
      </c>
      <c r="L312" s="26">
        <v>0</v>
      </c>
      <c r="M312" s="33">
        <v>16.99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45120</v>
      </c>
      <c r="B313" s="14">
        <v>16</v>
      </c>
      <c r="C313" s="25">
        <v>2055.56</v>
      </c>
      <c r="D313" s="25">
        <v>0</v>
      </c>
      <c r="E313" s="25">
        <v>27.35</v>
      </c>
      <c r="F313" s="25">
        <v>2079.33</v>
      </c>
      <c r="G313" s="25">
        <v>329</v>
      </c>
      <c r="H313" s="15">
        <f t="shared" si="7"/>
        <v>2490.06</v>
      </c>
      <c r="I313" s="15">
        <f t="shared" si="7"/>
        <v>2795.3</v>
      </c>
      <c r="J313" s="15">
        <f t="shared" si="7"/>
        <v>3123</v>
      </c>
      <c r="K313" s="15">
        <f t="shared" si="6"/>
        <v>3557.66</v>
      </c>
      <c r="L313" s="26">
        <v>0</v>
      </c>
      <c r="M313" s="33">
        <v>27.35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45120</v>
      </c>
      <c r="B314" s="14">
        <v>17</v>
      </c>
      <c r="C314" s="25">
        <v>2051</v>
      </c>
      <c r="D314" s="25">
        <v>0</v>
      </c>
      <c r="E314" s="25">
        <v>20.43</v>
      </c>
      <c r="F314" s="25">
        <v>2074.77</v>
      </c>
      <c r="G314" s="25">
        <v>329</v>
      </c>
      <c r="H314" s="15">
        <f t="shared" si="7"/>
        <v>2485.5</v>
      </c>
      <c r="I314" s="15">
        <f t="shared" si="7"/>
        <v>2790.7400000000002</v>
      </c>
      <c r="J314" s="15">
        <f t="shared" si="7"/>
        <v>3118.44</v>
      </c>
      <c r="K314" s="15">
        <f t="shared" si="6"/>
        <v>3553.1000000000004</v>
      </c>
      <c r="L314" s="26">
        <v>0</v>
      </c>
      <c r="M314" s="33">
        <v>20.43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45120</v>
      </c>
      <c r="B315" s="14">
        <v>18</v>
      </c>
      <c r="C315" s="25">
        <v>2030.32</v>
      </c>
      <c r="D315" s="25">
        <v>0</v>
      </c>
      <c r="E315" s="25">
        <v>5.81</v>
      </c>
      <c r="F315" s="25">
        <v>2054.09</v>
      </c>
      <c r="G315" s="25">
        <v>329</v>
      </c>
      <c r="H315" s="15">
        <f t="shared" si="7"/>
        <v>2464.8199999999997</v>
      </c>
      <c r="I315" s="15">
        <f t="shared" si="7"/>
        <v>2770.06</v>
      </c>
      <c r="J315" s="15">
        <f t="shared" si="7"/>
        <v>3097.7599999999998</v>
      </c>
      <c r="K315" s="15">
        <f t="shared" si="6"/>
        <v>3532.42</v>
      </c>
      <c r="L315" s="26">
        <v>0</v>
      </c>
      <c r="M315" s="33">
        <v>5.81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45120</v>
      </c>
      <c r="B316" s="14">
        <v>19</v>
      </c>
      <c r="C316" s="25">
        <v>2024.25</v>
      </c>
      <c r="D316" s="25">
        <v>10.79</v>
      </c>
      <c r="E316" s="25">
        <v>0</v>
      </c>
      <c r="F316" s="25">
        <v>2048.02</v>
      </c>
      <c r="G316" s="25">
        <v>329</v>
      </c>
      <c r="H316" s="15">
        <f t="shared" si="7"/>
        <v>2458.75</v>
      </c>
      <c r="I316" s="15">
        <f t="shared" si="7"/>
        <v>2763.9900000000002</v>
      </c>
      <c r="J316" s="15">
        <f t="shared" si="7"/>
        <v>3091.69</v>
      </c>
      <c r="K316" s="15">
        <f t="shared" si="6"/>
        <v>3526.3500000000004</v>
      </c>
      <c r="L316" s="26">
        <v>10.79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45120</v>
      </c>
      <c r="B317" s="14">
        <v>20</v>
      </c>
      <c r="C317" s="25">
        <v>2013.43</v>
      </c>
      <c r="D317" s="25">
        <v>31.11</v>
      </c>
      <c r="E317" s="25">
        <v>0</v>
      </c>
      <c r="F317" s="25">
        <v>2037.2</v>
      </c>
      <c r="G317" s="25">
        <v>329</v>
      </c>
      <c r="H317" s="15">
        <f t="shared" si="7"/>
        <v>2447.9300000000003</v>
      </c>
      <c r="I317" s="15">
        <f t="shared" si="7"/>
        <v>2753.1700000000005</v>
      </c>
      <c r="J317" s="15">
        <f t="shared" si="7"/>
        <v>3080.8700000000003</v>
      </c>
      <c r="K317" s="15">
        <f t="shared" si="6"/>
        <v>3515.5300000000007</v>
      </c>
      <c r="L317" s="26">
        <v>31.11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45120</v>
      </c>
      <c r="B318" s="14">
        <v>21</v>
      </c>
      <c r="C318" s="25">
        <v>2057.12</v>
      </c>
      <c r="D318" s="25">
        <v>0</v>
      </c>
      <c r="E318" s="25">
        <v>20.45</v>
      </c>
      <c r="F318" s="25">
        <v>2080.89</v>
      </c>
      <c r="G318" s="25">
        <v>329</v>
      </c>
      <c r="H318" s="15">
        <f t="shared" si="7"/>
        <v>2491.62</v>
      </c>
      <c r="I318" s="15">
        <f t="shared" si="7"/>
        <v>2796.86</v>
      </c>
      <c r="J318" s="15">
        <f t="shared" si="7"/>
        <v>3124.56</v>
      </c>
      <c r="K318" s="15">
        <f t="shared" si="6"/>
        <v>3559.2200000000003</v>
      </c>
      <c r="L318" s="26">
        <v>0</v>
      </c>
      <c r="M318" s="33">
        <v>20.45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45120</v>
      </c>
      <c r="B319" s="14">
        <v>22</v>
      </c>
      <c r="C319" s="25">
        <v>1794.09</v>
      </c>
      <c r="D319" s="25">
        <v>0</v>
      </c>
      <c r="E319" s="25">
        <v>274.77</v>
      </c>
      <c r="F319" s="25">
        <v>1817.86</v>
      </c>
      <c r="G319" s="25">
        <v>329</v>
      </c>
      <c r="H319" s="15">
        <f t="shared" si="7"/>
        <v>2228.59</v>
      </c>
      <c r="I319" s="15">
        <f t="shared" si="7"/>
        <v>2533.8300000000004</v>
      </c>
      <c r="J319" s="15">
        <f t="shared" si="7"/>
        <v>2861.53</v>
      </c>
      <c r="K319" s="15">
        <f t="shared" si="6"/>
        <v>3296.1900000000005</v>
      </c>
      <c r="L319" s="26">
        <v>0</v>
      </c>
      <c r="M319" s="33">
        <v>274.77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45120</v>
      </c>
      <c r="B320" s="14">
        <v>23</v>
      </c>
      <c r="C320" s="25">
        <v>1442.68</v>
      </c>
      <c r="D320" s="25">
        <v>0</v>
      </c>
      <c r="E320" s="25">
        <v>134.16</v>
      </c>
      <c r="F320" s="25">
        <v>1466.45</v>
      </c>
      <c r="G320" s="25">
        <v>329</v>
      </c>
      <c r="H320" s="15">
        <f t="shared" si="7"/>
        <v>1877.18</v>
      </c>
      <c r="I320" s="15">
        <f t="shared" si="7"/>
        <v>2182.42</v>
      </c>
      <c r="J320" s="15">
        <f t="shared" si="7"/>
        <v>2510.1200000000003</v>
      </c>
      <c r="K320" s="15">
        <f t="shared" si="6"/>
        <v>2944.78</v>
      </c>
      <c r="L320" s="26">
        <v>0</v>
      </c>
      <c r="M320" s="33">
        <v>134.16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45121</v>
      </c>
      <c r="B321" s="14">
        <v>0</v>
      </c>
      <c r="C321" s="25">
        <v>1284.44</v>
      </c>
      <c r="D321" s="25">
        <v>0</v>
      </c>
      <c r="E321" s="25">
        <v>17.21</v>
      </c>
      <c r="F321" s="25">
        <v>1308.21</v>
      </c>
      <c r="G321" s="25">
        <v>329</v>
      </c>
      <c r="H321" s="15">
        <f t="shared" si="7"/>
        <v>1718.94</v>
      </c>
      <c r="I321" s="15">
        <f t="shared" si="7"/>
        <v>2024.18</v>
      </c>
      <c r="J321" s="15">
        <f t="shared" si="7"/>
        <v>2351.88</v>
      </c>
      <c r="K321" s="15">
        <f t="shared" si="6"/>
        <v>2786.54</v>
      </c>
      <c r="L321" s="26">
        <v>0</v>
      </c>
      <c r="M321" s="33">
        <v>17.21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45121</v>
      </c>
      <c r="B322" s="14">
        <v>1</v>
      </c>
      <c r="C322" s="25">
        <v>1183.41</v>
      </c>
      <c r="D322" s="25">
        <v>36.49</v>
      </c>
      <c r="E322" s="25">
        <v>0</v>
      </c>
      <c r="F322" s="25">
        <v>1207.18</v>
      </c>
      <c r="G322" s="25">
        <v>329</v>
      </c>
      <c r="H322" s="15">
        <f t="shared" si="7"/>
        <v>1617.91</v>
      </c>
      <c r="I322" s="15">
        <f t="shared" si="7"/>
        <v>1923.15</v>
      </c>
      <c r="J322" s="15">
        <f t="shared" si="7"/>
        <v>2250.8500000000004</v>
      </c>
      <c r="K322" s="15">
        <f t="shared" si="6"/>
        <v>2685.51</v>
      </c>
      <c r="L322" s="26">
        <v>36.49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45121</v>
      </c>
      <c r="B323" s="14">
        <v>2</v>
      </c>
      <c r="C323" s="25">
        <v>1011.86</v>
      </c>
      <c r="D323" s="25">
        <v>161.46</v>
      </c>
      <c r="E323" s="25">
        <v>0</v>
      </c>
      <c r="F323" s="25">
        <v>1035.63</v>
      </c>
      <c r="G323" s="25">
        <v>329</v>
      </c>
      <c r="H323" s="15">
        <f t="shared" si="7"/>
        <v>1446.3600000000001</v>
      </c>
      <c r="I323" s="15">
        <f t="shared" si="7"/>
        <v>1751.6000000000001</v>
      </c>
      <c r="J323" s="15">
        <f t="shared" si="7"/>
        <v>2079.3</v>
      </c>
      <c r="K323" s="15">
        <f t="shared" si="6"/>
        <v>2513.96</v>
      </c>
      <c r="L323" s="26">
        <v>161.46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45121</v>
      </c>
      <c r="B324" s="14">
        <v>3</v>
      </c>
      <c r="C324" s="25">
        <v>993.92</v>
      </c>
      <c r="D324" s="25">
        <v>115.19</v>
      </c>
      <c r="E324" s="25">
        <v>0</v>
      </c>
      <c r="F324" s="25">
        <v>1017.69</v>
      </c>
      <c r="G324" s="25">
        <v>329</v>
      </c>
      <c r="H324" s="15">
        <f t="shared" si="7"/>
        <v>1428.42</v>
      </c>
      <c r="I324" s="15">
        <f t="shared" si="7"/>
        <v>1733.66</v>
      </c>
      <c r="J324" s="15">
        <f t="shared" si="7"/>
        <v>2061.36</v>
      </c>
      <c r="K324" s="15">
        <f t="shared" si="6"/>
        <v>2496.0200000000004</v>
      </c>
      <c r="L324" s="26">
        <v>115.19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45121</v>
      </c>
      <c r="B325" s="14">
        <v>4</v>
      </c>
      <c r="C325" s="25">
        <v>969.44</v>
      </c>
      <c r="D325" s="25">
        <v>212.29</v>
      </c>
      <c r="E325" s="25">
        <v>0</v>
      </c>
      <c r="F325" s="25">
        <v>993.21</v>
      </c>
      <c r="G325" s="25">
        <v>329</v>
      </c>
      <c r="H325" s="15">
        <f t="shared" si="7"/>
        <v>1403.94</v>
      </c>
      <c r="I325" s="15">
        <f t="shared" si="7"/>
        <v>1709.18</v>
      </c>
      <c r="J325" s="15">
        <f t="shared" si="7"/>
        <v>2036.8799999999999</v>
      </c>
      <c r="K325" s="15">
        <f t="shared" si="6"/>
        <v>2471.54</v>
      </c>
      <c r="L325" s="26">
        <v>212.29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45121</v>
      </c>
      <c r="B326" s="14">
        <v>5</v>
      </c>
      <c r="C326" s="25">
        <v>1073.79</v>
      </c>
      <c r="D326" s="25">
        <v>255.95</v>
      </c>
      <c r="E326" s="25">
        <v>0</v>
      </c>
      <c r="F326" s="25">
        <v>1097.56</v>
      </c>
      <c r="G326" s="25">
        <v>329</v>
      </c>
      <c r="H326" s="15">
        <f t="shared" si="7"/>
        <v>1508.29</v>
      </c>
      <c r="I326" s="15">
        <f t="shared" si="7"/>
        <v>1813.53</v>
      </c>
      <c r="J326" s="15">
        <f t="shared" si="7"/>
        <v>2141.23</v>
      </c>
      <c r="K326" s="15">
        <f t="shared" si="6"/>
        <v>2575.8900000000003</v>
      </c>
      <c r="L326" s="26">
        <v>255.95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45121</v>
      </c>
      <c r="B327" s="14">
        <v>6</v>
      </c>
      <c r="C327" s="25">
        <v>1238.54</v>
      </c>
      <c r="D327" s="25">
        <v>151.77</v>
      </c>
      <c r="E327" s="25">
        <v>0</v>
      </c>
      <c r="F327" s="25">
        <v>1262.31</v>
      </c>
      <c r="G327" s="25">
        <v>329</v>
      </c>
      <c r="H327" s="15">
        <f t="shared" si="7"/>
        <v>1673.04</v>
      </c>
      <c r="I327" s="15">
        <f t="shared" si="7"/>
        <v>1978.28</v>
      </c>
      <c r="J327" s="15">
        <f t="shared" si="7"/>
        <v>2305.98</v>
      </c>
      <c r="K327" s="15">
        <f t="shared" si="6"/>
        <v>2740.6400000000003</v>
      </c>
      <c r="L327" s="26">
        <v>151.77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45121</v>
      </c>
      <c r="B328" s="14">
        <v>7</v>
      </c>
      <c r="C328" s="25">
        <v>1434.19</v>
      </c>
      <c r="D328" s="25">
        <v>409.72</v>
      </c>
      <c r="E328" s="25">
        <v>0</v>
      </c>
      <c r="F328" s="25">
        <v>1457.96</v>
      </c>
      <c r="G328" s="25">
        <v>329</v>
      </c>
      <c r="H328" s="15">
        <f t="shared" si="7"/>
        <v>1868.69</v>
      </c>
      <c r="I328" s="15">
        <f t="shared" si="7"/>
        <v>2173.9300000000003</v>
      </c>
      <c r="J328" s="15">
        <f t="shared" si="7"/>
        <v>2501.63</v>
      </c>
      <c r="K328" s="15">
        <f t="shared" si="6"/>
        <v>2936.29</v>
      </c>
      <c r="L328" s="26">
        <v>409.72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45121</v>
      </c>
      <c r="B329" s="14">
        <v>8</v>
      </c>
      <c r="C329" s="25">
        <v>1872.1</v>
      </c>
      <c r="D329" s="25">
        <v>227.56</v>
      </c>
      <c r="E329" s="25">
        <v>0</v>
      </c>
      <c r="F329" s="25">
        <v>1895.87</v>
      </c>
      <c r="G329" s="25">
        <v>329</v>
      </c>
      <c r="H329" s="15">
        <f t="shared" si="7"/>
        <v>2306.6</v>
      </c>
      <c r="I329" s="15">
        <f t="shared" si="7"/>
        <v>2611.84</v>
      </c>
      <c r="J329" s="15">
        <f t="shared" si="7"/>
        <v>2939.54</v>
      </c>
      <c r="K329" s="15">
        <f t="shared" si="7"/>
        <v>3374.2</v>
      </c>
      <c r="L329" s="26">
        <v>227.56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45121</v>
      </c>
      <c r="B330" s="14">
        <v>9</v>
      </c>
      <c r="C330" s="25">
        <v>2128.07</v>
      </c>
      <c r="D330" s="25">
        <v>0</v>
      </c>
      <c r="E330" s="25">
        <v>9.73</v>
      </c>
      <c r="F330" s="25">
        <v>2151.84</v>
      </c>
      <c r="G330" s="25">
        <v>329</v>
      </c>
      <c r="H330" s="15">
        <f aca="true" t="shared" si="8" ref="H330:K393">SUM($C330,$G330,R$4,R$6)</f>
        <v>2562.57</v>
      </c>
      <c r="I330" s="15">
        <f t="shared" si="8"/>
        <v>2867.8100000000004</v>
      </c>
      <c r="J330" s="15">
        <f t="shared" si="8"/>
        <v>3195.51</v>
      </c>
      <c r="K330" s="15">
        <f t="shared" si="8"/>
        <v>3630.17</v>
      </c>
      <c r="L330" s="26">
        <v>0</v>
      </c>
      <c r="M330" s="33">
        <v>9.73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45121</v>
      </c>
      <c r="B331" s="14">
        <v>10</v>
      </c>
      <c r="C331" s="25">
        <v>2165.65</v>
      </c>
      <c r="D331" s="25">
        <v>0</v>
      </c>
      <c r="E331" s="25">
        <v>56.12</v>
      </c>
      <c r="F331" s="25">
        <v>2189.42</v>
      </c>
      <c r="G331" s="25">
        <v>329</v>
      </c>
      <c r="H331" s="15">
        <f t="shared" si="8"/>
        <v>2600.15</v>
      </c>
      <c r="I331" s="15">
        <f t="shared" si="8"/>
        <v>2905.3900000000003</v>
      </c>
      <c r="J331" s="15">
        <f t="shared" si="8"/>
        <v>3233.09</v>
      </c>
      <c r="K331" s="15">
        <f t="shared" si="8"/>
        <v>3667.75</v>
      </c>
      <c r="L331" s="26">
        <v>0</v>
      </c>
      <c r="M331" s="33">
        <v>56.12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45121</v>
      </c>
      <c r="B332" s="14">
        <v>11</v>
      </c>
      <c r="C332" s="25">
        <v>2173.37</v>
      </c>
      <c r="D332" s="25">
        <v>0</v>
      </c>
      <c r="E332" s="25">
        <v>52.74</v>
      </c>
      <c r="F332" s="25">
        <v>2197.14</v>
      </c>
      <c r="G332" s="25">
        <v>329</v>
      </c>
      <c r="H332" s="15">
        <f t="shared" si="8"/>
        <v>2607.87</v>
      </c>
      <c r="I332" s="15">
        <f t="shared" si="8"/>
        <v>2913.11</v>
      </c>
      <c r="J332" s="15">
        <f t="shared" si="8"/>
        <v>3240.81</v>
      </c>
      <c r="K332" s="15">
        <f t="shared" si="8"/>
        <v>3675.4700000000003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45121</v>
      </c>
      <c r="B333" s="14">
        <v>12</v>
      </c>
      <c r="C333" s="25">
        <v>2167.9</v>
      </c>
      <c r="D333" s="25">
        <v>0</v>
      </c>
      <c r="E333" s="25">
        <v>55.04</v>
      </c>
      <c r="F333" s="25">
        <v>2191.67</v>
      </c>
      <c r="G333" s="25">
        <v>329</v>
      </c>
      <c r="H333" s="15">
        <f t="shared" si="8"/>
        <v>2602.4</v>
      </c>
      <c r="I333" s="15">
        <f t="shared" si="8"/>
        <v>2907.6400000000003</v>
      </c>
      <c r="J333" s="15">
        <f t="shared" si="8"/>
        <v>3235.34</v>
      </c>
      <c r="K333" s="15">
        <f t="shared" si="8"/>
        <v>3670</v>
      </c>
      <c r="L333" s="26">
        <v>0</v>
      </c>
      <c r="M333" s="33">
        <v>55.04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45121</v>
      </c>
      <c r="B334" s="14">
        <v>13</v>
      </c>
      <c r="C334" s="25">
        <v>2164.51</v>
      </c>
      <c r="D334" s="25">
        <v>0</v>
      </c>
      <c r="E334" s="25">
        <v>74.17</v>
      </c>
      <c r="F334" s="25">
        <v>2188.28</v>
      </c>
      <c r="G334" s="25">
        <v>329</v>
      </c>
      <c r="H334" s="15">
        <f t="shared" si="8"/>
        <v>2599.01</v>
      </c>
      <c r="I334" s="15">
        <f t="shared" si="8"/>
        <v>2904.2500000000005</v>
      </c>
      <c r="J334" s="15">
        <f t="shared" si="8"/>
        <v>3231.9500000000003</v>
      </c>
      <c r="K334" s="15">
        <f t="shared" si="8"/>
        <v>3666.6100000000006</v>
      </c>
      <c r="L334" s="26">
        <v>0</v>
      </c>
      <c r="M334" s="33">
        <v>74.17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45121</v>
      </c>
      <c r="B335" s="14">
        <v>14</v>
      </c>
      <c r="C335" s="25">
        <v>2179.9</v>
      </c>
      <c r="D335" s="25">
        <v>0</v>
      </c>
      <c r="E335" s="25">
        <v>88.54</v>
      </c>
      <c r="F335" s="25">
        <v>2203.67</v>
      </c>
      <c r="G335" s="25">
        <v>329</v>
      </c>
      <c r="H335" s="15">
        <f t="shared" si="8"/>
        <v>2614.4</v>
      </c>
      <c r="I335" s="15">
        <f t="shared" si="8"/>
        <v>2919.6400000000003</v>
      </c>
      <c r="J335" s="15">
        <f t="shared" si="8"/>
        <v>3247.34</v>
      </c>
      <c r="K335" s="15">
        <f t="shared" si="8"/>
        <v>3682</v>
      </c>
      <c r="L335" s="26">
        <v>0</v>
      </c>
      <c r="M335" s="33">
        <v>88.54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45121</v>
      </c>
      <c r="B336" s="14">
        <v>15</v>
      </c>
      <c r="C336" s="25">
        <v>2174.98</v>
      </c>
      <c r="D336" s="25">
        <v>0</v>
      </c>
      <c r="E336" s="25">
        <v>54.69</v>
      </c>
      <c r="F336" s="25">
        <v>2198.75</v>
      </c>
      <c r="G336" s="25">
        <v>329</v>
      </c>
      <c r="H336" s="15">
        <f t="shared" si="8"/>
        <v>2609.48</v>
      </c>
      <c r="I336" s="15">
        <f t="shared" si="8"/>
        <v>2914.7200000000003</v>
      </c>
      <c r="J336" s="15">
        <f t="shared" si="8"/>
        <v>3242.42</v>
      </c>
      <c r="K336" s="15">
        <f t="shared" si="8"/>
        <v>3677.08</v>
      </c>
      <c r="L336" s="26">
        <v>0</v>
      </c>
      <c r="M336" s="33">
        <v>54.69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45121</v>
      </c>
      <c r="B337" s="14">
        <v>16</v>
      </c>
      <c r="C337" s="25">
        <v>2175.51</v>
      </c>
      <c r="D337" s="25">
        <v>0</v>
      </c>
      <c r="E337" s="25">
        <v>80.49</v>
      </c>
      <c r="F337" s="25">
        <v>2199.28</v>
      </c>
      <c r="G337" s="25">
        <v>329</v>
      </c>
      <c r="H337" s="15">
        <f t="shared" si="8"/>
        <v>2610.01</v>
      </c>
      <c r="I337" s="15">
        <f t="shared" si="8"/>
        <v>2915.2500000000005</v>
      </c>
      <c r="J337" s="15">
        <f t="shared" si="8"/>
        <v>3242.9500000000003</v>
      </c>
      <c r="K337" s="15">
        <f t="shared" si="8"/>
        <v>3677.6100000000006</v>
      </c>
      <c r="L337" s="26">
        <v>0</v>
      </c>
      <c r="M337" s="33">
        <v>80.49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45121</v>
      </c>
      <c r="B338" s="14">
        <v>17</v>
      </c>
      <c r="C338" s="25">
        <v>2164.85</v>
      </c>
      <c r="D338" s="25">
        <v>0</v>
      </c>
      <c r="E338" s="25">
        <v>91.81</v>
      </c>
      <c r="F338" s="25">
        <v>2188.62</v>
      </c>
      <c r="G338" s="25">
        <v>329</v>
      </c>
      <c r="H338" s="15">
        <f t="shared" si="8"/>
        <v>2599.35</v>
      </c>
      <c r="I338" s="15">
        <f t="shared" si="8"/>
        <v>2904.59</v>
      </c>
      <c r="J338" s="15">
        <f t="shared" si="8"/>
        <v>3232.29</v>
      </c>
      <c r="K338" s="15">
        <f t="shared" si="8"/>
        <v>3666.95</v>
      </c>
      <c r="L338" s="26">
        <v>0</v>
      </c>
      <c r="M338" s="33">
        <v>91.81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45121</v>
      </c>
      <c r="B339" s="14">
        <v>18</v>
      </c>
      <c r="C339" s="25">
        <v>2156.63</v>
      </c>
      <c r="D339" s="25">
        <v>0</v>
      </c>
      <c r="E339" s="25">
        <v>100.7</v>
      </c>
      <c r="F339" s="25">
        <v>2180.4</v>
      </c>
      <c r="G339" s="25">
        <v>329</v>
      </c>
      <c r="H339" s="15">
        <f t="shared" si="8"/>
        <v>2591.13</v>
      </c>
      <c r="I339" s="15">
        <f t="shared" si="8"/>
        <v>2896.3700000000003</v>
      </c>
      <c r="J339" s="15">
        <f t="shared" si="8"/>
        <v>3224.07</v>
      </c>
      <c r="K339" s="15">
        <f t="shared" si="8"/>
        <v>3658.7300000000005</v>
      </c>
      <c r="L339" s="26">
        <v>0</v>
      </c>
      <c r="M339" s="33">
        <v>100.7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45121</v>
      </c>
      <c r="B340" s="14">
        <v>19</v>
      </c>
      <c r="C340" s="25">
        <v>2140.59</v>
      </c>
      <c r="D340" s="25">
        <v>0</v>
      </c>
      <c r="E340" s="25">
        <v>73.01</v>
      </c>
      <c r="F340" s="25">
        <v>2164.36</v>
      </c>
      <c r="G340" s="25">
        <v>329</v>
      </c>
      <c r="H340" s="15">
        <f t="shared" si="8"/>
        <v>2575.09</v>
      </c>
      <c r="I340" s="15">
        <f t="shared" si="8"/>
        <v>2880.3300000000004</v>
      </c>
      <c r="J340" s="15">
        <f t="shared" si="8"/>
        <v>3208.03</v>
      </c>
      <c r="K340" s="15">
        <f t="shared" si="8"/>
        <v>3642.6900000000005</v>
      </c>
      <c r="L340" s="26">
        <v>0</v>
      </c>
      <c r="M340" s="33">
        <v>73.01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45121</v>
      </c>
      <c r="B341" s="14">
        <v>20</v>
      </c>
      <c r="C341" s="25">
        <v>2123.83</v>
      </c>
      <c r="D341" s="25">
        <v>0</v>
      </c>
      <c r="E341" s="25">
        <v>56.81</v>
      </c>
      <c r="F341" s="25">
        <v>2147.6</v>
      </c>
      <c r="G341" s="25">
        <v>329</v>
      </c>
      <c r="H341" s="15">
        <f t="shared" si="8"/>
        <v>2558.33</v>
      </c>
      <c r="I341" s="15">
        <f t="shared" si="8"/>
        <v>2863.57</v>
      </c>
      <c r="J341" s="15">
        <f t="shared" si="8"/>
        <v>3191.27</v>
      </c>
      <c r="K341" s="15">
        <f t="shared" si="8"/>
        <v>3625.9300000000003</v>
      </c>
      <c r="L341" s="26">
        <v>0</v>
      </c>
      <c r="M341" s="33">
        <v>56.81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45121</v>
      </c>
      <c r="B342" s="14">
        <v>21</v>
      </c>
      <c r="C342" s="25">
        <v>2159.24</v>
      </c>
      <c r="D342" s="25">
        <v>0</v>
      </c>
      <c r="E342" s="25">
        <v>189.86</v>
      </c>
      <c r="F342" s="25">
        <v>2183.01</v>
      </c>
      <c r="G342" s="25">
        <v>329</v>
      </c>
      <c r="H342" s="15">
        <f t="shared" si="8"/>
        <v>2593.74</v>
      </c>
      <c r="I342" s="15">
        <f t="shared" si="8"/>
        <v>2898.98</v>
      </c>
      <c r="J342" s="15">
        <f t="shared" si="8"/>
        <v>3226.68</v>
      </c>
      <c r="K342" s="15">
        <f t="shared" si="8"/>
        <v>3661.34</v>
      </c>
      <c r="L342" s="26">
        <v>0</v>
      </c>
      <c r="M342" s="33">
        <v>189.86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45121</v>
      </c>
      <c r="B343" s="14">
        <v>22</v>
      </c>
      <c r="C343" s="25">
        <v>2010.94</v>
      </c>
      <c r="D343" s="25">
        <v>0</v>
      </c>
      <c r="E343" s="25">
        <v>511.83</v>
      </c>
      <c r="F343" s="25">
        <v>2034.71</v>
      </c>
      <c r="G343" s="25">
        <v>329</v>
      </c>
      <c r="H343" s="15">
        <f t="shared" si="8"/>
        <v>2445.44</v>
      </c>
      <c r="I343" s="15">
        <f t="shared" si="8"/>
        <v>2750.6800000000003</v>
      </c>
      <c r="J343" s="15">
        <f t="shared" si="8"/>
        <v>3078.38</v>
      </c>
      <c r="K343" s="15">
        <f t="shared" si="8"/>
        <v>3513.04</v>
      </c>
      <c r="L343" s="26">
        <v>0</v>
      </c>
      <c r="M343" s="33">
        <v>511.83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45121</v>
      </c>
      <c r="B344" s="14">
        <v>23</v>
      </c>
      <c r="C344" s="25">
        <v>1521.46</v>
      </c>
      <c r="D344" s="25">
        <v>0</v>
      </c>
      <c r="E344" s="25">
        <v>177.25</v>
      </c>
      <c r="F344" s="25">
        <v>1545.23</v>
      </c>
      <c r="G344" s="25">
        <v>329</v>
      </c>
      <c r="H344" s="15">
        <f t="shared" si="8"/>
        <v>1955.96</v>
      </c>
      <c r="I344" s="15">
        <f t="shared" si="8"/>
        <v>2261.2000000000003</v>
      </c>
      <c r="J344" s="15">
        <f t="shared" si="8"/>
        <v>2588.9</v>
      </c>
      <c r="K344" s="15">
        <f t="shared" si="8"/>
        <v>3023.5600000000004</v>
      </c>
      <c r="L344" s="26">
        <v>0</v>
      </c>
      <c r="M344" s="33">
        <v>177.25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45122</v>
      </c>
      <c r="B345" s="14">
        <v>0</v>
      </c>
      <c r="C345" s="25">
        <v>1397.62</v>
      </c>
      <c r="D345" s="25">
        <v>0</v>
      </c>
      <c r="E345" s="25">
        <v>99.58</v>
      </c>
      <c r="F345" s="25">
        <v>1421.39</v>
      </c>
      <c r="G345" s="25">
        <v>329</v>
      </c>
      <c r="H345" s="15">
        <f t="shared" si="8"/>
        <v>1832.12</v>
      </c>
      <c r="I345" s="15">
        <f t="shared" si="8"/>
        <v>2137.36</v>
      </c>
      <c r="J345" s="15">
        <f t="shared" si="8"/>
        <v>2465.06</v>
      </c>
      <c r="K345" s="15">
        <f t="shared" si="8"/>
        <v>2899.7200000000003</v>
      </c>
      <c r="L345" s="26">
        <v>0</v>
      </c>
      <c r="M345" s="33">
        <v>99.58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45122</v>
      </c>
      <c r="B346" s="14">
        <v>1</v>
      </c>
      <c r="C346" s="25">
        <v>1380.55</v>
      </c>
      <c r="D346" s="25">
        <v>0</v>
      </c>
      <c r="E346" s="25">
        <v>180.45</v>
      </c>
      <c r="F346" s="25">
        <v>1404.32</v>
      </c>
      <c r="G346" s="25">
        <v>329</v>
      </c>
      <c r="H346" s="15">
        <f t="shared" si="8"/>
        <v>1815.05</v>
      </c>
      <c r="I346" s="15">
        <f t="shared" si="8"/>
        <v>2120.29</v>
      </c>
      <c r="J346" s="15">
        <f t="shared" si="8"/>
        <v>2447.9900000000002</v>
      </c>
      <c r="K346" s="15">
        <f t="shared" si="8"/>
        <v>2882.65</v>
      </c>
      <c r="L346" s="26">
        <v>0</v>
      </c>
      <c r="M346" s="33">
        <v>180.45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45122</v>
      </c>
      <c r="B347" s="14">
        <v>2</v>
      </c>
      <c r="C347" s="25">
        <v>1254.3</v>
      </c>
      <c r="D347" s="25">
        <v>0</v>
      </c>
      <c r="E347" s="25">
        <v>47.45</v>
      </c>
      <c r="F347" s="25">
        <v>1278.07</v>
      </c>
      <c r="G347" s="25">
        <v>329</v>
      </c>
      <c r="H347" s="15">
        <f t="shared" si="8"/>
        <v>1688.8</v>
      </c>
      <c r="I347" s="15">
        <f t="shared" si="8"/>
        <v>1994.04</v>
      </c>
      <c r="J347" s="15">
        <f t="shared" si="8"/>
        <v>2321.7400000000002</v>
      </c>
      <c r="K347" s="15">
        <f t="shared" si="8"/>
        <v>2756.4</v>
      </c>
      <c r="L347" s="26">
        <v>0</v>
      </c>
      <c r="M347" s="33">
        <v>47.45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45122</v>
      </c>
      <c r="B348" s="14">
        <v>3</v>
      </c>
      <c r="C348" s="25">
        <v>1169.88</v>
      </c>
      <c r="D348" s="25">
        <v>63.53</v>
      </c>
      <c r="E348" s="25">
        <v>0</v>
      </c>
      <c r="F348" s="25">
        <v>1193.65</v>
      </c>
      <c r="G348" s="25">
        <v>329</v>
      </c>
      <c r="H348" s="15">
        <f t="shared" si="8"/>
        <v>1604.38</v>
      </c>
      <c r="I348" s="15">
        <f t="shared" si="8"/>
        <v>1909.6200000000001</v>
      </c>
      <c r="J348" s="15">
        <f t="shared" si="8"/>
        <v>2237.32</v>
      </c>
      <c r="K348" s="15">
        <f t="shared" si="8"/>
        <v>2671.9800000000005</v>
      </c>
      <c r="L348" s="26">
        <v>63.53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45122</v>
      </c>
      <c r="B349" s="14">
        <v>4</v>
      </c>
      <c r="C349" s="25">
        <v>1057.99</v>
      </c>
      <c r="D349" s="25">
        <v>58.08</v>
      </c>
      <c r="E349" s="25">
        <v>0</v>
      </c>
      <c r="F349" s="25">
        <v>1081.76</v>
      </c>
      <c r="G349" s="25">
        <v>329</v>
      </c>
      <c r="H349" s="15">
        <f t="shared" si="8"/>
        <v>1492.49</v>
      </c>
      <c r="I349" s="15">
        <f t="shared" si="8"/>
        <v>1797.73</v>
      </c>
      <c r="J349" s="15">
        <f t="shared" si="8"/>
        <v>2125.4300000000003</v>
      </c>
      <c r="K349" s="15">
        <f t="shared" si="8"/>
        <v>2560.09</v>
      </c>
      <c r="L349" s="26">
        <v>58.08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45122</v>
      </c>
      <c r="B350" s="14">
        <v>5</v>
      </c>
      <c r="C350" s="25">
        <v>1.36</v>
      </c>
      <c r="D350" s="25">
        <v>0</v>
      </c>
      <c r="E350" s="25">
        <v>0.11</v>
      </c>
      <c r="F350" s="25">
        <v>25.13</v>
      </c>
      <c r="G350" s="25">
        <v>329</v>
      </c>
      <c r="H350" s="15">
        <f t="shared" si="8"/>
        <v>435.86</v>
      </c>
      <c r="I350" s="15">
        <f t="shared" si="8"/>
        <v>741.1</v>
      </c>
      <c r="J350" s="15">
        <f t="shared" si="8"/>
        <v>1068.8</v>
      </c>
      <c r="K350" s="15">
        <f t="shared" si="8"/>
        <v>1503.4599999999998</v>
      </c>
      <c r="L350" s="26">
        <v>0</v>
      </c>
      <c r="M350" s="33">
        <v>0.11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45122</v>
      </c>
      <c r="B351" s="14">
        <v>6</v>
      </c>
      <c r="C351" s="25">
        <v>0</v>
      </c>
      <c r="D351" s="25">
        <v>1.9</v>
      </c>
      <c r="E351" s="25">
        <v>0</v>
      </c>
      <c r="F351" s="25">
        <v>23.77</v>
      </c>
      <c r="G351" s="25">
        <v>329</v>
      </c>
      <c r="H351" s="15">
        <f t="shared" si="8"/>
        <v>434.5</v>
      </c>
      <c r="I351" s="15">
        <f t="shared" si="8"/>
        <v>739.74</v>
      </c>
      <c r="J351" s="15">
        <f t="shared" si="8"/>
        <v>1067.4399999999998</v>
      </c>
      <c r="K351" s="15">
        <f t="shared" si="8"/>
        <v>1502.1</v>
      </c>
      <c r="L351" s="26">
        <v>1.9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45122</v>
      </c>
      <c r="B352" s="14">
        <v>7</v>
      </c>
      <c r="C352" s="25">
        <v>1.93</v>
      </c>
      <c r="D352" s="25">
        <v>1365</v>
      </c>
      <c r="E352" s="25">
        <v>0.01</v>
      </c>
      <c r="F352" s="25">
        <v>25.7</v>
      </c>
      <c r="G352" s="25">
        <v>329</v>
      </c>
      <c r="H352" s="15">
        <f t="shared" si="8"/>
        <v>436.43</v>
      </c>
      <c r="I352" s="15">
        <f t="shared" si="8"/>
        <v>741.6700000000001</v>
      </c>
      <c r="J352" s="15">
        <f t="shared" si="8"/>
        <v>1069.37</v>
      </c>
      <c r="K352" s="15">
        <f t="shared" si="8"/>
        <v>1504.03</v>
      </c>
      <c r="L352" s="26">
        <v>1365</v>
      </c>
      <c r="M352" s="33">
        <v>0.01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45122</v>
      </c>
      <c r="B353" s="14">
        <v>8</v>
      </c>
      <c r="C353" s="25">
        <v>1332.65</v>
      </c>
      <c r="D353" s="25">
        <v>239.5</v>
      </c>
      <c r="E353" s="25">
        <v>0</v>
      </c>
      <c r="F353" s="25">
        <v>1356.42</v>
      </c>
      <c r="G353" s="25">
        <v>329</v>
      </c>
      <c r="H353" s="15">
        <f t="shared" si="8"/>
        <v>1767.15</v>
      </c>
      <c r="I353" s="15">
        <f t="shared" si="8"/>
        <v>2072.3900000000003</v>
      </c>
      <c r="J353" s="15">
        <f t="shared" si="8"/>
        <v>2400.09</v>
      </c>
      <c r="K353" s="15">
        <f t="shared" si="8"/>
        <v>2834.75</v>
      </c>
      <c r="L353" s="26">
        <v>239.5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45122</v>
      </c>
      <c r="B354" s="14">
        <v>9</v>
      </c>
      <c r="C354" s="25">
        <v>1662.88</v>
      </c>
      <c r="D354" s="25">
        <v>221.02</v>
      </c>
      <c r="E354" s="25">
        <v>0</v>
      </c>
      <c r="F354" s="25">
        <v>1686.65</v>
      </c>
      <c r="G354" s="25">
        <v>329</v>
      </c>
      <c r="H354" s="15">
        <f t="shared" si="8"/>
        <v>2097.38</v>
      </c>
      <c r="I354" s="15">
        <f t="shared" si="8"/>
        <v>2402.6200000000003</v>
      </c>
      <c r="J354" s="15">
        <f t="shared" si="8"/>
        <v>2730.32</v>
      </c>
      <c r="K354" s="15">
        <f t="shared" si="8"/>
        <v>3164.9800000000005</v>
      </c>
      <c r="L354" s="26">
        <v>221.02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45122</v>
      </c>
      <c r="B355" s="14">
        <v>10</v>
      </c>
      <c r="C355" s="25">
        <v>1890.17</v>
      </c>
      <c r="D355" s="25">
        <v>15.37</v>
      </c>
      <c r="E355" s="25">
        <v>0</v>
      </c>
      <c r="F355" s="25">
        <v>1913.94</v>
      </c>
      <c r="G355" s="25">
        <v>329</v>
      </c>
      <c r="H355" s="15">
        <f t="shared" si="8"/>
        <v>2324.67</v>
      </c>
      <c r="I355" s="15">
        <f t="shared" si="8"/>
        <v>2629.9100000000003</v>
      </c>
      <c r="J355" s="15">
        <f t="shared" si="8"/>
        <v>2957.61</v>
      </c>
      <c r="K355" s="15">
        <f t="shared" si="8"/>
        <v>3392.2700000000004</v>
      </c>
      <c r="L355" s="26">
        <v>15.37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45122</v>
      </c>
      <c r="B356" s="14">
        <v>11</v>
      </c>
      <c r="C356" s="25">
        <v>1922.09</v>
      </c>
      <c r="D356" s="25">
        <v>35.36</v>
      </c>
      <c r="E356" s="25">
        <v>0</v>
      </c>
      <c r="F356" s="25">
        <v>1945.86</v>
      </c>
      <c r="G356" s="25">
        <v>329</v>
      </c>
      <c r="H356" s="15">
        <f t="shared" si="8"/>
        <v>2356.59</v>
      </c>
      <c r="I356" s="15">
        <f t="shared" si="8"/>
        <v>2661.8300000000004</v>
      </c>
      <c r="J356" s="15">
        <f t="shared" si="8"/>
        <v>2989.53</v>
      </c>
      <c r="K356" s="15">
        <f t="shared" si="8"/>
        <v>3424.1900000000005</v>
      </c>
      <c r="L356" s="26">
        <v>35.36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45122</v>
      </c>
      <c r="B357" s="14">
        <v>12</v>
      </c>
      <c r="C357" s="25">
        <v>1926.61</v>
      </c>
      <c r="D357" s="25">
        <v>55.26</v>
      </c>
      <c r="E357" s="25">
        <v>0</v>
      </c>
      <c r="F357" s="25">
        <v>1950.38</v>
      </c>
      <c r="G357" s="25">
        <v>329</v>
      </c>
      <c r="H357" s="15">
        <f t="shared" si="8"/>
        <v>2361.1099999999997</v>
      </c>
      <c r="I357" s="15">
        <f t="shared" si="8"/>
        <v>2666.35</v>
      </c>
      <c r="J357" s="15">
        <f t="shared" si="8"/>
        <v>2994.0499999999997</v>
      </c>
      <c r="K357" s="15">
        <f t="shared" si="8"/>
        <v>3428.71</v>
      </c>
      <c r="L357" s="26">
        <v>55.26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45122</v>
      </c>
      <c r="B358" s="14">
        <v>13</v>
      </c>
      <c r="C358" s="25">
        <v>1914.48</v>
      </c>
      <c r="D358" s="25">
        <v>113.14</v>
      </c>
      <c r="E358" s="25">
        <v>0</v>
      </c>
      <c r="F358" s="25">
        <v>1938.25</v>
      </c>
      <c r="G358" s="25">
        <v>329</v>
      </c>
      <c r="H358" s="15">
        <f t="shared" si="8"/>
        <v>2348.98</v>
      </c>
      <c r="I358" s="15">
        <f t="shared" si="8"/>
        <v>2654.2200000000003</v>
      </c>
      <c r="J358" s="15">
        <f t="shared" si="8"/>
        <v>2981.92</v>
      </c>
      <c r="K358" s="15">
        <f t="shared" si="8"/>
        <v>3416.58</v>
      </c>
      <c r="L358" s="26">
        <v>113.14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45122</v>
      </c>
      <c r="B359" s="14">
        <v>14</v>
      </c>
      <c r="C359" s="25">
        <v>1944.19</v>
      </c>
      <c r="D359" s="25">
        <v>62.81</v>
      </c>
      <c r="E359" s="25">
        <v>0</v>
      </c>
      <c r="F359" s="25">
        <v>1967.96</v>
      </c>
      <c r="G359" s="25">
        <v>329</v>
      </c>
      <c r="H359" s="15">
        <f t="shared" si="8"/>
        <v>2378.69</v>
      </c>
      <c r="I359" s="15">
        <f t="shared" si="8"/>
        <v>2683.9300000000003</v>
      </c>
      <c r="J359" s="15">
        <f t="shared" si="8"/>
        <v>3011.63</v>
      </c>
      <c r="K359" s="15">
        <f t="shared" si="8"/>
        <v>3446.29</v>
      </c>
      <c r="L359" s="26">
        <v>62.81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45122</v>
      </c>
      <c r="B360" s="14">
        <v>15</v>
      </c>
      <c r="C360" s="25">
        <v>1930.79</v>
      </c>
      <c r="D360" s="25">
        <v>53.72</v>
      </c>
      <c r="E360" s="25">
        <v>0</v>
      </c>
      <c r="F360" s="25">
        <v>1954.56</v>
      </c>
      <c r="G360" s="25">
        <v>329</v>
      </c>
      <c r="H360" s="15">
        <f t="shared" si="8"/>
        <v>2365.29</v>
      </c>
      <c r="I360" s="15">
        <f t="shared" si="8"/>
        <v>2670.53</v>
      </c>
      <c r="J360" s="15">
        <f t="shared" si="8"/>
        <v>2998.23</v>
      </c>
      <c r="K360" s="15">
        <f t="shared" si="8"/>
        <v>3432.8900000000003</v>
      </c>
      <c r="L360" s="26">
        <v>53.72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45122</v>
      </c>
      <c r="B361" s="14">
        <v>16</v>
      </c>
      <c r="C361" s="25">
        <v>1912.68</v>
      </c>
      <c r="D361" s="25">
        <v>0</v>
      </c>
      <c r="E361" s="25">
        <v>26.5</v>
      </c>
      <c r="F361" s="25">
        <v>1936.45</v>
      </c>
      <c r="G361" s="25">
        <v>329</v>
      </c>
      <c r="H361" s="15">
        <f t="shared" si="8"/>
        <v>2347.1800000000003</v>
      </c>
      <c r="I361" s="15">
        <f t="shared" si="8"/>
        <v>2652.4200000000005</v>
      </c>
      <c r="J361" s="15">
        <f t="shared" si="8"/>
        <v>2980.1200000000003</v>
      </c>
      <c r="K361" s="15">
        <f t="shared" si="8"/>
        <v>3414.7800000000007</v>
      </c>
      <c r="L361" s="26">
        <v>0</v>
      </c>
      <c r="M361" s="33">
        <v>26.5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45122</v>
      </c>
      <c r="B362" s="14">
        <v>17</v>
      </c>
      <c r="C362" s="25">
        <v>1727.27</v>
      </c>
      <c r="D362" s="25">
        <v>39.16</v>
      </c>
      <c r="E362" s="25">
        <v>0</v>
      </c>
      <c r="F362" s="25">
        <v>1751.04</v>
      </c>
      <c r="G362" s="25">
        <v>329</v>
      </c>
      <c r="H362" s="15">
        <f t="shared" si="8"/>
        <v>2161.77</v>
      </c>
      <c r="I362" s="15">
        <f t="shared" si="8"/>
        <v>2467.01</v>
      </c>
      <c r="J362" s="15">
        <f t="shared" si="8"/>
        <v>2794.71</v>
      </c>
      <c r="K362" s="15">
        <f t="shared" si="8"/>
        <v>3229.37</v>
      </c>
      <c r="L362" s="26">
        <v>39.16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45122</v>
      </c>
      <c r="B363" s="14">
        <v>18</v>
      </c>
      <c r="C363" s="25">
        <v>1693.53</v>
      </c>
      <c r="D363" s="25">
        <v>0</v>
      </c>
      <c r="E363" s="25">
        <v>60.98</v>
      </c>
      <c r="F363" s="25">
        <v>1717.3</v>
      </c>
      <c r="G363" s="25">
        <v>329</v>
      </c>
      <c r="H363" s="15">
        <f t="shared" si="8"/>
        <v>2128.03</v>
      </c>
      <c r="I363" s="15">
        <f t="shared" si="8"/>
        <v>2433.2700000000004</v>
      </c>
      <c r="J363" s="15">
        <f t="shared" si="8"/>
        <v>2760.9700000000003</v>
      </c>
      <c r="K363" s="15">
        <f t="shared" si="8"/>
        <v>3195.63</v>
      </c>
      <c r="L363" s="26">
        <v>0</v>
      </c>
      <c r="M363" s="33">
        <v>60.98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45122</v>
      </c>
      <c r="B364" s="14">
        <v>19</v>
      </c>
      <c r="C364" s="25">
        <v>1661.61</v>
      </c>
      <c r="D364" s="25">
        <v>0</v>
      </c>
      <c r="E364" s="25">
        <v>16.05</v>
      </c>
      <c r="F364" s="25">
        <v>1685.38</v>
      </c>
      <c r="G364" s="25">
        <v>329</v>
      </c>
      <c r="H364" s="15">
        <f t="shared" si="8"/>
        <v>2096.11</v>
      </c>
      <c r="I364" s="15">
        <f t="shared" si="8"/>
        <v>2401.3500000000004</v>
      </c>
      <c r="J364" s="15">
        <f t="shared" si="8"/>
        <v>2729.05</v>
      </c>
      <c r="K364" s="15">
        <f t="shared" si="8"/>
        <v>3163.71</v>
      </c>
      <c r="L364" s="26">
        <v>0</v>
      </c>
      <c r="M364" s="33">
        <v>16.05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45122</v>
      </c>
      <c r="B365" s="14">
        <v>20</v>
      </c>
      <c r="C365" s="25">
        <v>1688.35</v>
      </c>
      <c r="D365" s="25">
        <v>127.37</v>
      </c>
      <c r="E365" s="25">
        <v>0</v>
      </c>
      <c r="F365" s="25">
        <v>1712.12</v>
      </c>
      <c r="G365" s="25">
        <v>329</v>
      </c>
      <c r="H365" s="15">
        <f t="shared" si="8"/>
        <v>2122.85</v>
      </c>
      <c r="I365" s="15">
        <f t="shared" si="8"/>
        <v>2428.09</v>
      </c>
      <c r="J365" s="15">
        <f t="shared" si="8"/>
        <v>2755.79</v>
      </c>
      <c r="K365" s="15">
        <f t="shared" si="8"/>
        <v>3190.45</v>
      </c>
      <c r="L365" s="26">
        <v>127.37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45122</v>
      </c>
      <c r="B366" s="14">
        <v>21</v>
      </c>
      <c r="C366" s="25">
        <v>1836.03</v>
      </c>
      <c r="D366" s="25">
        <v>34</v>
      </c>
      <c r="E366" s="25">
        <v>0</v>
      </c>
      <c r="F366" s="25">
        <v>1859.8</v>
      </c>
      <c r="G366" s="25">
        <v>329</v>
      </c>
      <c r="H366" s="15">
        <f t="shared" si="8"/>
        <v>2270.5299999999997</v>
      </c>
      <c r="I366" s="15">
        <f t="shared" si="8"/>
        <v>2575.77</v>
      </c>
      <c r="J366" s="15">
        <f t="shared" si="8"/>
        <v>2903.47</v>
      </c>
      <c r="K366" s="15">
        <f t="shared" si="8"/>
        <v>3338.13</v>
      </c>
      <c r="L366" s="26">
        <v>34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45122</v>
      </c>
      <c r="B367" s="14">
        <v>22</v>
      </c>
      <c r="C367" s="25">
        <v>1577.58</v>
      </c>
      <c r="D367" s="25">
        <v>0</v>
      </c>
      <c r="E367" s="25">
        <v>188.61</v>
      </c>
      <c r="F367" s="25">
        <v>1601.35</v>
      </c>
      <c r="G367" s="25">
        <v>329</v>
      </c>
      <c r="H367" s="15">
        <f t="shared" si="8"/>
        <v>2012.08</v>
      </c>
      <c r="I367" s="15">
        <f t="shared" si="8"/>
        <v>2317.32</v>
      </c>
      <c r="J367" s="15">
        <f t="shared" si="8"/>
        <v>2645.02</v>
      </c>
      <c r="K367" s="15">
        <f t="shared" si="8"/>
        <v>3079.6800000000003</v>
      </c>
      <c r="L367" s="26">
        <v>0</v>
      </c>
      <c r="M367" s="33">
        <v>188.61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45122</v>
      </c>
      <c r="B368" s="14">
        <v>23</v>
      </c>
      <c r="C368" s="25">
        <v>1381.71</v>
      </c>
      <c r="D368" s="25">
        <v>0</v>
      </c>
      <c r="E368" s="25">
        <v>79.93</v>
      </c>
      <c r="F368" s="25">
        <v>1405.48</v>
      </c>
      <c r="G368" s="25">
        <v>329</v>
      </c>
      <c r="H368" s="15">
        <f t="shared" si="8"/>
        <v>1816.21</v>
      </c>
      <c r="I368" s="15">
        <f t="shared" si="8"/>
        <v>2121.4500000000003</v>
      </c>
      <c r="J368" s="15">
        <f t="shared" si="8"/>
        <v>2449.15</v>
      </c>
      <c r="K368" s="15">
        <f t="shared" si="8"/>
        <v>2883.8100000000004</v>
      </c>
      <c r="L368" s="26">
        <v>0</v>
      </c>
      <c r="M368" s="33">
        <v>79.93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45123</v>
      </c>
      <c r="B369" s="14">
        <v>0</v>
      </c>
      <c r="C369" s="25">
        <v>1354.38</v>
      </c>
      <c r="D369" s="25">
        <v>0</v>
      </c>
      <c r="E369" s="25">
        <v>31.98</v>
      </c>
      <c r="F369" s="25">
        <v>1378.15</v>
      </c>
      <c r="G369" s="25">
        <v>329</v>
      </c>
      <c r="H369" s="15">
        <f t="shared" si="8"/>
        <v>1788.88</v>
      </c>
      <c r="I369" s="15">
        <f t="shared" si="8"/>
        <v>2094.1200000000003</v>
      </c>
      <c r="J369" s="15">
        <f t="shared" si="8"/>
        <v>2421.82</v>
      </c>
      <c r="K369" s="15">
        <f t="shared" si="8"/>
        <v>2856.4800000000005</v>
      </c>
      <c r="L369" s="26">
        <v>0</v>
      </c>
      <c r="M369" s="33">
        <v>31.98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45123</v>
      </c>
      <c r="B370" s="14">
        <v>1</v>
      </c>
      <c r="C370" s="25">
        <v>1314.91</v>
      </c>
      <c r="D370" s="25">
        <v>0</v>
      </c>
      <c r="E370" s="25">
        <v>89.44</v>
      </c>
      <c r="F370" s="25">
        <v>1338.68</v>
      </c>
      <c r="G370" s="25">
        <v>329</v>
      </c>
      <c r="H370" s="15">
        <f t="shared" si="8"/>
        <v>1749.41</v>
      </c>
      <c r="I370" s="15">
        <f t="shared" si="8"/>
        <v>2054.6500000000005</v>
      </c>
      <c r="J370" s="15">
        <f t="shared" si="8"/>
        <v>2382.3500000000004</v>
      </c>
      <c r="K370" s="15">
        <f t="shared" si="8"/>
        <v>2817.01</v>
      </c>
      <c r="L370" s="26">
        <v>0</v>
      </c>
      <c r="M370" s="33">
        <v>89.44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45123</v>
      </c>
      <c r="B371" s="14">
        <v>2</v>
      </c>
      <c r="C371" s="25">
        <v>1214.16</v>
      </c>
      <c r="D371" s="25">
        <v>0</v>
      </c>
      <c r="E371" s="25">
        <v>146.45</v>
      </c>
      <c r="F371" s="25">
        <v>1237.93</v>
      </c>
      <c r="G371" s="25">
        <v>329</v>
      </c>
      <c r="H371" s="15">
        <f t="shared" si="8"/>
        <v>1648.66</v>
      </c>
      <c r="I371" s="15">
        <f t="shared" si="8"/>
        <v>1953.9</v>
      </c>
      <c r="J371" s="15">
        <f t="shared" si="8"/>
        <v>2281.6000000000004</v>
      </c>
      <c r="K371" s="15">
        <f t="shared" si="8"/>
        <v>2716.26</v>
      </c>
      <c r="L371" s="26">
        <v>0</v>
      </c>
      <c r="M371" s="33">
        <v>146.45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45123</v>
      </c>
      <c r="B372" s="14">
        <v>3</v>
      </c>
      <c r="C372" s="25">
        <v>1097.54</v>
      </c>
      <c r="D372" s="25">
        <v>0</v>
      </c>
      <c r="E372" s="25">
        <v>110.49</v>
      </c>
      <c r="F372" s="25">
        <v>1121.31</v>
      </c>
      <c r="G372" s="25">
        <v>329</v>
      </c>
      <c r="H372" s="15">
        <f t="shared" si="8"/>
        <v>1532.04</v>
      </c>
      <c r="I372" s="15">
        <f t="shared" si="8"/>
        <v>1837.28</v>
      </c>
      <c r="J372" s="15">
        <f t="shared" si="8"/>
        <v>2164.98</v>
      </c>
      <c r="K372" s="15">
        <f t="shared" si="8"/>
        <v>2599.6400000000003</v>
      </c>
      <c r="L372" s="26">
        <v>0</v>
      </c>
      <c r="M372" s="33">
        <v>110.49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45123</v>
      </c>
      <c r="B373" s="14">
        <v>4</v>
      </c>
      <c r="C373" s="25">
        <v>1016.18</v>
      </c>
      <c r="D373" s="25">
        <v>0</v>
      </c>
      <c r="E373" s="25">
        <v>13.89</v>
      </c>
      <c r="F373" s="25">
        <v>1039.95</v>
      </c>
      <c r="G373" s="25">
        <v>329</v>
      </c>
      <c r="H373" s="15">
        <f t="shared" si="8"/>
        <v>1450.6799999999998</v>
      </c>
      <c r="I373" s="15">
        <f t="shared" si="8"/>
        <v>1755.9199999999998</v>
      </c>
      <c r="J373" s="15">
        <f t="shared" si="8"/>
        <v>2083.62</v>
      </c>
      <c r="K373" s="15">
        <f t="shared" si="8"/>
        <v>2518.2799999999997</v>
      </c>
      <c r="L373" s="26">
        <v>0</v>
      </c>
      <c r="M373" s="33">
        <v>13.89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45123</v>
      </c>
      <c r="B374" s="14">
        <v>5</v>
      </c>
      <c r="C374" s="25">
        <v>996.54</v>
      </c>
      <c r="D374" s="25">
        <v>0</v>
      </c>
      <c r="E374" s="25">
        <v>51.07</v>
      </c>
      <c r="F374" s="25">
        <v>1020.31</v>
      </c>
      <c r="G374" s="25">
        <v>329</v>
      </c>
      <c r="H374" s="15">
        <f t="shared" si="8"/>
        <v>1431.04</v>
      </c>
      <c r="I374" s="15">
        <f t="shared" si="8"/>
        <v>1736.28</v>
      </c>
      <c r="J374" s="15">
        <f t="shared" si="8"/>
        <v>2063.98</v>
      </c>
      <c r="K374" s="15">
        <f t="shared" si="8"/>
        <v>2498.6400000000003</v>
      </c>
      <c r="L374" s="26">
        <v>0</v>
      </c>
      <c r="M374" s="33">
        <v>51.07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45123</v>
      </c>
      <c r="B375" s="14">
        <v>6</v>
      </c>
      <c r="C375" s="25">
        <v>2.24</v>
      </c>
      <c r="D375" s="25">
        <v>1028.06</v>
      </c>
      <c r="E375" s="25">
        <v>0</v>
      </c>
      <c r="F375" s="25">
        <v>26.01</v>
      </c>
      <c r="G375" s="25">
        <v>329</v>
      </c>
      <c r="H375" s="15">
        <f t="shared" si="8"/>
        <v>436.74</v>
      </c>
      <c r="I375" s="15">
        <f t="shared" si="8"/>
        <v>741.98</v>
      </c>
      <c r="J375" s="15">
        <f t="shared" si="8"/>
        <v>1069.68</v>
      </c>
      <c r="K375" s="15">
        <f t="shared" si="8"/>
        <v>1504.34</v>
      </c>
      <c r="L375" s="26">
        <v>1028.06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45123</v>
      </c>
      <c r="B376" s="14">
        <v>7</v>
      </c>
      <c r="C376" s="25">
        <v>1237.31</v>
      </c>
      <c r="D376" s="25">
        <v>74.4</v>
      </c>
      <c r="E376" s="25">
        <v>0</v>
      </c>
      <c r="F376" s="25">
        <v>1261.08</v>
      </c>
      <c r="G376" s="25">
        <v>329</v>
      </c>
      <c r="H376" s="15">
        <f t="shared" si="8"/>
        <v>1671.81</v>
      </c>
      <c r="I376" s="15">
        <f t="shared" si="8"/>
        <v>1977.05</v>
      </c>
      <c r="J376" s="15">
        <f t="shared" si="8"/>
        <v>2304.75</v>
      </c>
      <c r="K376" s="15">
        <f t="shared" si="8"/>
        <v>2739.41</v>
      </c>
      <c r="L376" s="26">
        <v>74.4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45123</v>
      </c>
      <c r="B377" s="14">
        <v>8</v>
      </c>
      <c r="C377" s="25">
        <v>1463.2</v>
      </c>
      <c r="D377" s="25">
        <v>58.25</v>
      </c>
      <c r="E377" s="25">
        <v>0</v>
      </c>
      <c r="F377" s="25">
        <v>1486.97</v>
      </c>
      <c r="G377" s="25">
        <v>329</v>
      </c>
      <c r="H377" s="15">
        <f t="shared" si="8"/>
        <v>1897.7</v>
      </c>
      <c r="I377" s="15">
        <f t="shared" si="8"/>
        <v>2202.9400000000005</v>
      </c>
      <c r="J377" s="15">
        <f t="shared" si="8"/>
        <v>2530.6400000000003</v>
      </c>
      <c r="K377" s="15">
        <f t="shared" si="8"/>
        <v>2965.3</v>
      </c>
      <c r="L377" s="26">
        <v>58.25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45123</v>
      </c>
      <c r="B378" s="14">
        <v>9</v>
      </c>
      <c r="C378" s="25">
        <v>1912.18</v>
      </c>
      <c r="D378" s="25">
        <v>0</v>
      </c>
      <c r="E378" s="25">
        <v>266.07</v>
      </c>
      <c r="F378" s="25">
        <v>1935.95</v>
      </c>
      <c r="G378" s="25">
        <v>329</v>
      </c>
      <c r="H378" s="15">
        <f t="shared" si="8"/>
        <v>2346.6800000000003</v>
      </c>
      <c r="I378" s="15">
        <f t="shared" si="8"/>
        <v>2651.9200000000005</v>
      </c>
      <c r="J378" s="15">
        <f t="shared" si="8"/>
        <v>2979.6200000000003</v>
      </c>
      <c r="K378" s="15">
        <f t="shared" si="8"/>
        <v>3414.2800000000007</v>
      </c>
      <c r="L378" s="26">
        <v>0</v>
      </c>
      <c r="M378" s="33">
        <v>266.07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45123</v>
      </c>
      <c r="B379" s="14">
        <v>10</v>
      </c>
      <c r="C379" s="25">
        <v>1962.82</v>
      </c>
      <c r="D379" s="25">
        <v>0</v>
      </c>
      <c r="E379" s="25">
        <v>206.72</v>
      </c>
      <c r="F379" s="25">
        <v>1986.59</v>
      </c>
      <c r="G379" s="25">
        <v>329</v>
      </c>
      <c r="H379" s="15">
        <f t="shared" si="8"/>
        <v>2397.3199999999997</v>
      </c>
      <c r="I379" s="15">
        <f t="shared" si="8"/>
        <v>2702.56</v>
      </c>
      <c r="J379" s="15">
        <f t="shared" si="8"/>
        <v>3030.2599999999998</v>
      </c>
      <c r="K379" s="15">
        <f t="shared" si="8"/>
        <v>3464.92</v>
      </c>
      <c r="L379" s="26">
        <v>0</v>
      </c>
      <c r="M379" s="33">
        <v>206.72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45123</v>
      </c>
      <c r="B380" s="14">
        <v>11</v>
      </c>
      <c r="C380" s="25">
        <v>1986.85</v>
      </c>
      <c r="D380" s="25">
        <v>0</v>
      </c>
      <c r="E380" s="25">
        <v>243.24</v>
      </c>
      <c r="F380" s="25">
        <v>2010.62</v>
      </c>
      <c r="G380" s="25">
        <v>329</v>
      </c>
      <c r="H380" s="15">
        <f t="shared" si="8"/>
        <v>2421.35</v>
      </c>
      <c r="I380" s="15">
        <f t="shared" si="8"/>
        <v>2726.59</v>
      </c>
      <c r="J380" s="15">
        <f t="shared" si="8"/>
        <v>3054.29</v>
      </c>
      <c r="K380" s="15">
        <f t="shared" si="8"/>
        <v>3488.95</v>
      </c>
      <c r="L380" s="26">
        <v>0</v>
      </c>
      <c r="M380" s="33">
        <v>243.24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45123</v>
      </c>
      <c r="B381" s="14">
        <v>12</v>
      </c>
      <c r="C381" s="25">
        <v>2036.04</v>
      </c>
      <c r="D381" s="25">
        <v>0</v>
      </c>
      <c r="E381" s="25">
        <v>388.14</v>
      </c>
      <c r="F381" s="25">
        <v>2059.81</v>
      </c>
      <c r="G381" s="25">
        <v>329</v>
      </c>
      <c r="H381" s="15">
        <f t="shared" si="8"/>
        <v>2470.54</v>
      </c>
      <c r="I381" s="15">
        <f t="shared" si="8"/>
        <v>2775.78</v>
      </c>
      <c r="J381" s="15">
        <f t="shared" si="8"/>
        <v>3103.48</v>
      </c>
      <c r="K381" s="15">
        <f t="shared" si="8"/>
        <v>3538.1400000000003</v>
      </c>
      <c r="L381" s="26">
        <v>0</v>
      </c>
      <c r="M381" s="33">
        <v>388.14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45123</v>
      </c>
      <c r="B382" s="14">
        <v>13</v>
      </c>
      <c r="C382" s="25">
        <v>2032.93</v>
      </c>
      <c r="D382" s="25">
        <v>0</v>
      </c>
      <c r="E382" s="25">
        <v>470.89</v>
      </c>
      <c r="F382" s="25">
        <v>2056.7</v>
      </c>
      <c r="G382" s="25">
        <v>329</v>
      </c>
      <c r="H382" s="15">
        <f t="shared" si="8"/>
        <v>2467.4300000000003</v>
      </c>
      <c r="I382" s="15">
        <f t="shared" si="8"/>
        <v>2772.6700000000005</v>
      </c>
      <c r="J382" s="15">
        <f t="shared" si="8"/>
        <v>3100.3700000000003</v>
      </c>
      <c r="K382" s="15">
        <f t="shared" si="8"/>
        <v>3535.0300000000007</v>
      </c>
      <c r="L382" s="26">
        <v>0</v>
      </c>
      <c r="M382" s="33">
        <v>470.89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45123</v>
      </c>
      <c r="B383" s="14">
        <v>14</v>
      </c>
      <c r="C383" s="25">
        <v>2033.08</v>
      </c>
      <c r="D383" s="25">
        <v>0</v>
      </c>
      <c r="E383" s="25">
        <v>367.06</v>
      </c>
      <c r="F383" s="25">
        <v>2056.85</v>
      </c>
      <c r="G383" s="25">
        <v>329</v>
      </c>
      <c r="H383" s="15">
        <f t="shared" si="8"/>
        <v>2467.58</v>
      </c>
      <c r="I383" s="15">
        <f t="shared" si="8"/>
        <v>2772.82</v>
      </c>
      <c r="J383" s="15">
        <f t="shared" si="8"/>
        <v>3100.52</v>
      </c>
      <c r="K383" s="15">
        <f t="shared" si="8"/>
        <v>3535.1800000000003</v>
      </c>
      <c r="L383" s="26">
        <v>0</v>
      </c>
      <c r="M383" s="33">
        <v>367.06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45123</v>
      </c>
      <c r="B384" s="14">
        <v>15</v>
      </c>
      <c r="C384" s="25">
        <v>2014.08</v>
      </c>
      <c r="D384" s="25">
        <v>0</v>
      </c>
      <c r="E384" s="25">
        <v>280.56</v>
      </c>
      <c r="F384" s="25">
        <v>2037.85</v>
      </c>
      <c r="G384" s="25">
        <v>329</v>
      </c>
      <c r="H384" s="15">
        <f t="shared" si="8"/>
        <v>2448.58</v>
      </c>
      <c r="I384" s="15">
        <f t="shared" si="8"/>
        <v>2753.82</v>
      </c>
      <c r="J384" s="15">
        <f t="shared" si="8"/>
        <v>3081.52</v>
      </c>
      <c r="K384" s="15">
        <f t="shared" si="8"/>
        <v>3516.1800000000003</v>
      </c>
      <c r="L384" s="26">
        <v>0</v>
      </c>
      <c r="M384" s="33">
        <v>280.56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45123</v>
      </c>
      <c r="B385" s="14">
        <v>16</v>
      </c>
      <c r="C385" s="25">
        <v>1976.42</v>
      </c>
      <c r="D385" s="25">
        <v>0</v>
      </c>
      <c r="E385" s="25">
        <v>234.42</v>
      </c>
      <c r="F385" s="25">
        <v>2000.19</v>
      </c>
      <c r="G385" s="25">
        <v>329</v>
      </c>
      <c r="H385" s="15">
        <f t="shared" si="8"/>
        <v>2410.92</v>
      </c>
      <c r="I385" s="15">
        <f t="shared" si="8"/>
        <v>2716.1600000000003</v>
      </c>
      <c r="J385" s="15">
        <f t="shared" si="8"/>
        <v>3043.86</v>
      </c>
      <c r="K385" s="15">
        <f t="shared" si="8"/>
        <v>3478.5200000000004</v>
      </c>
      <c r="L385" s="26">
        <v>0</v>
      </c>
      <c r="M385" s="33">
        <v>234.42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45123</v>
      </c>
      <c r="B386" s="14">
        <v>17</v>
      </c>
      <c r="C386" s="25">
        <v>1991.73</v>
      </c>
      <c r="D386" s="25">
        <v>0</v>
      </c>
      <c r="E386" s="25">
        <v>301.3</v>
      </c>
      <c r="F386" s="25">
        <v>2015.5</v>
      </c>
      <c r="G386" s="25">
        <v>329</v>
      </c>
      <c r="H386" s="15">
        <f t="shared" si="8"/>
        <v>2426.23</v>
      </c>
      <c r="I386" s="15">
        <f t="shared" si="8"/>
        <v>2731.4700000000003</v>
      </c>
      <c r="J386" s="15">
        <f t="shared" si="8"/>
        <v>3059.17</v>
      </c>
      <c r="K386" s="15">
        <f t="shared" si="8"/>
        <v>3493.83</v>
      </c>
      <c r="L386" s="26">
        <v>0</v>
      </c>
      <c r="M386" s="33">
        <v>301.3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45123</v>
      </c>
      <c r="B387" s="14">
        <v>18</v>
      </c>
      <c r="C387" s="25">
        <v>1975.67</v>
      </c>
      <c r="D387" s="25">
        <v>0</v>
      </c>
      <c r="E387" s="25">
        <v>304.65</v>
      </c>
      <c r="F387" s="25">
        <v>1999.44</v>
      </c>
      <c r="G387" s="25">
        <v>329</v>
      </c>
      <c r="H387" s="15">
        <f t="shared" si="8"/>
        <v>2410.17</v>
      </c>
      <c r="I387" s="15">
        <f t="shared" si="8"/>
        <v>2715.4100000000003</v>
      </c>
      <c r="J387" s="15">
        <f t="shared" si="8"/>
        <v>3043.11</v>
      </c>
      <c r="K387" s="15">
        <f t="shared" si="8"/>
        <v>3477.7700000000004</v>
      </c>
      <c r="L387" s="26">
        <v>0</v>
      </c>
      <c r="M387" s="33">
        <v>304.65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45123</v>
      </c>
      <c r="B388" s="14">
        <v>19</v>
      </c>
      <c r="C388" s="25">
        <v>1984.25</v>
      </c>
      <c r="D388" s="25">
        <v>0</v>
      </c>
      <c r="E388" s="25">
        <v>288</v>
      </c>
      <c r="F388" s="25">
        <v>2008.02</v>
      </c>
      <c r="G388" s="25">
        <v>329</v>
      </c>
      <c r="H388" s="15">
        <f t="shared" si="8"/>
        <v>2418.75</v>
      </c>
      <c r="I388" s="15">
        <f t="shared" si="8"/>
        <v>2723.9900000000002</v>
      </c>
      <c r="J388" s="15">
        <f t="shared" si="8"/>
        <v>3051.69</v>
      </c>
      <c r="K388" s="15">
        <f t="shared" si="8"/>
        <v>3486.3500000000004</v>
      </c>
      <c r="L388" s="26">
        <v>0</v>
      </c>
      <c r="M388" s="33">
        <v>288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45123</v>
      </c>
      <c r="B389" s="14">
        <v>20</v>
      </c>
      <c r="C389" s="25">
        <v>2011.34</v>
      </c>
      <c r="D389" s="25">
        <v>0</v>
      </c>
      <c r="E389" s="25">
        <v>63.95</v>
      </c>
      <c r="F389" s="25">
        <v>2035.11</v>
      </c>
      <c r="G389" s="25">
        <v>329</v>
      </c>
      <c r="H389" s="15">
        <f t="shared" si="8"/>
        <v>2445.84</v>
      </c>
      <c r="I389" s="15">
        <f t="shared" si="8"/>
        <v>2751.0800000000004</v>
      </c>
      <c r="J389" s="15">
        <f t="shared" si="8"/>
        <v>3078.78</v>
      </c>
      <c r="K389" s="15">
        <f t="shared" si="8"/>
        <v>3513.4400000000005</v>
      </c>
      <c r="L389" s="26">
        <v>0</v>
      </c>
      <c r="M389" s="33">
        <v>63.95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45123</v>
      </c>
      <c r="B390" s="14">
        <v>21</v>
      </c>
      <c r="C390" s="25">
        <v>2065.37</v>
      </c>
      <c r="D390" s="25">
        <v>0</v>
      </c>
      <c r="E390" s="25">
        <v>193.49</v>
      </c>
      <c r="F390" s="25">
        <v>2089.14</v>
      </c>
      <c r="G390" s="25">
        <v>329</v>
      </c>
      <c r="H390" s="15">
        <f t="shared" si="8"/>
        <v>2499.87</v>
      </c>
      <c r="I390" s="15">
        <f t="shared" si="8"/>
        <v>2805.11</v>
      </c>
      <c r="J390" s="15">
        <f t="shared" si="8"/>
        <v>3132.81</v>
      </c>
      <c r="K390" s="15">
        <f t="shared" si="8"/>
        <v>3567.4700000000003</v>
      </c>
      <c r="L390" s="26">
        <v>0</v>
      </c>
      <c r="M390" s="33">
        <v>193.49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45123</v>
      </c>
      <c r="B391" s="14">
        <v>22</v>
      </c>
      <c r="C391" s="25">
        <v>1914.8</v>
      </c>
      <c r="D391" s="25">
        <v>0</v>
      </c>
      <c r="E391" s="25">
        <v>523.53</v>
      </c>
      <c r="F391" s="25">
        <v>1938.57</v>
      </c>
      <c r="G391" s="25">
        <v>329</v>
      </c>
      <c r="H391" s="15">
        <f t="shared" si="8"/>
        <v>2349.3</v>
      </c>
      <c r="I391" s="15">
        <f t="shared" si="8"/>
        <v>2654.5400000000004</v>
      </c>
      <c r="J391" s="15">
        <f t="shared" si="8"/>
        <v>2982.2400000000002</v>
      </c>
      <c r="K391" s="15">
        <f t="shared" si="8"/>
        <v>3416.9000000000005</v>
      </c>
      <c r="L391" s="26">
        <v>0</v>
      </c>
      <c r="M391" s="33">
        <v>523.53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45123</v>
      </c>
      <c r="B392" s="14">
        <v>23</v>
      </c>
      <c r="C392" s="25">
        <v>1534.32</v>
      </c>
      <c r="D392" s="25">
        <v>0</v>
      </c>
      <c r="E392" s="25">
        <v>571.42</v>
      </c>
      <c r="F392" s="25">
        <v>1558.09</v>
      </c>
      <c r="G392" s="25">
        <v>329</v>
      </c>
      <c r="H392" s="15">
        <f t="shared" si="8"/>
        <v>1968.82</v>
      </c>
      <c r="I392" s="15">
        <f t="shared" si="8"/>
        <v>2274.0600000000004</v>
      </c>
      <c r="J392" s="15">
        <f t="shared" si="8"/>
        <v>2601.76</v>
      </c>
      <c r="K392" s="15">
        <f t="shared" si="8"/>
        <v>3036.42</v>
      </c>
      <c r="L392" s="26">
        <v>0</v>
      </c>
      <c r="M392" s="33">
        <v>571.42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45124</v>
      </c>
      <c r="B393" s="14">
        <v>0</v>
      </c>
      <c r="C393" s="25">
        <v>1413.3</v>
      </c>
      <c r="D393" s="25">
        <v>0</v>
      </c>
      <c r="E393" s="25">
        <v>287.8</v>
      </c>
      <c r="F393" s="25">
        <v>1437.07</v>
      </c>
      <c r="G393" s="25">
        <v>329</v>
      </c>
      <c r="H393" s="15">
        <f t="shared" si="8"/>
        <v>1847.8</v>
      </c>
      <c r="I393" s="15">
        <f t="shared" si="8"/>
        <v>2153.04</v>
      </c>
      <c r="J393" s="15">
        <f t="shared" si="8"/>
        <v>2480.7400000000002</v>
      </c>
      <c r="K393" s="15">
        <f aca="true" t="shared" si="9" ref="K393:K456">SUM($C393,$G393,U$4,U$6)</f>
        <v>2915.4</v>
      </c>
      <c r="L393" s="26">
        <v>0</v>
      </c>
      <c r="M393" s="33">
        <v>287.8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45124</v>
      </c>
      <c r="B394" s="14">
        <v>1</v>
      </c>
      <c r="C394" s="25">
        <v>1309.73</v>
      </c>
      <c r="D394" s="25">
        <v>0</v>
      </c>
      <c r="E394" s="25">
        <v>371.27</v>
      </c>
      <c r="F394" s="25">
        <v>1333.5</v>
      </c>
      <c r="G394" s="25">
        <v>329</v>
      </c>
      <c r="H394" s="15">
        <f aca="true" t="shared" si="10" ref="H394:K457">SUM($C394,$G394,R$4,R$6)</f>
        <v>1744.23</v>
      </c>
      <c r="I394" s="15">
        <f t="shared" si="10"/>
        <v>2049.4700000000003</v>
      </c>
      <c r="J394" s="15">
        <f t="shared" si="10"/>
        <v>2377.17</v>
      </c>
      <c r="K394" s="15">
        <f t="shared" si="9"/>
        <v>2811.83</v>
      </c>
      <c r="L394" s="26">
        <v>0</v>
      </c>
      <c r="M394" s="33">
        <v>371.27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45124</v>
      </c>
      <c r="B395" s="14">
        <v>2</v>
      </c>
      <c r="C395" s="25">
        <v>1203.01</v>
      </c>
      <c r="D395" s="25">
        <v>0</v>
      </c>
      <c r="E395" s="25">
        <v>325.49</v>
      </c>
      <c r="F395" s="25">
        <v>1226.78</v>
      </c>
      <c r="G395" s="25">
        <v>329</v>
      </c>
      <c r="H395" s="15">
        <f t="shared" si="10"/>
        <v>1637.51</v>
      </c>
      <c r="I395" s="15">
        <f t="shared" si="10"/>
        <v>1942.75</v>
      </c>
      <c r="J395" s="15">
        <f t="shared" si="10"/>
        <v>2270.4500000000003</v>
      </c>
      <c r="K395" s="15">
        <f t="shared" si="9"/>
        <v>2705.11</v>
      </c>
      <c r="L395" s="26">
        <v>0</v>
      </c>
      <c r="M395" s="33">
        <v>325.49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45124</v>
      </c>
      <c r="B396" s="14">
        <v>3</v>
      </c>
      <c r="C396" s="25">
        <v>1115.11</v>
      </c>
      <c r="D396" s="25">
        <v>0</v>
      </c>
      <c r="E396" s="25">
        <v>249.76</v>
      </c>
      <c r="F396" s="25">
        <v>1138.88</v>
      </c>
      <c r="G396" s="25">
        <v>329</v>
      </c>
      <c r="H396" s="15">
        <f t="shared" si="10"/>
        <v>1549.61</v>
      </c>
      <c r="I396" s="15">
        <f t="shared" si="10"/>
        <v>1854.85</v>
      </c>
      <c r="J396" s="15">
        <f t="shared" si="10"/>
        <v>2182.55</v>
      </c>
      <c r="K396" s="15">
        <f t="shared" si="9"/>
        <v>2617.21</v>
      </c>
      <c r="L396" s="26">
        <v>0</v>
      </c>
      <c r="M396" s="33">
        <v>249.76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45124</v>
      </c>
      <c r="B397" s="14">
        <v>4</v>
      </c>
      <c r="C397" s="25">
        <v>1027.76</v>
      </c>
      <c r="D397" s="25">
        <v>0</v>
      </c>
      <c r="E397" s="25">
        <v>30.82</v>
      </c>
      <c r="F397" s="25">
        <v>1051.53</v>
      </c>
      <c r="G397" s="25">
        <v>329</v>
      </c>
      <c r="H397" s="15">
        <f t="shared" si="10"/>
        <v>1462.26</v>
      </c>
      <c r="I397" s="15">
        <f t="shared" si="10"/>
        <v>1767.5</v>
      </c>
      <c r="J397" s="15">
        <f t="shared" si="10"/>
        <v>2095.2000000000003</v>
      </c>
      <c r="K397" s="15">
        <f t="shared" si="9"/>
        <v>2529.86</v>
      </c>
      <c r="L397" s="26">
        <v>0</v>
      </c>
      <c r="M397" s="33">
        <v>30.82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45124</v>
      </c>
      <c r="B398" s="14">
        <v>5</v>
      </c>
      <c r="C398" s="25">
        <v>1113.66</v>
      </c>
      <c r="D398" s="25">
        <v>128.32</v>
      </c>
      <c r="E398" s="25">
        <v>0</v>
      </c>
      <c r="F398" s="25">
        <v>1137.43</v>
      </c>
      <c r="G398" s="25">
        <v>329</v>
      </c>
      <c r="H398" s="15">
        <f t="shared" si="10"/>
        <v>1548.16</v>
      </c>
      <c r="I398" s="15">
        <f t="shared" si="10"/>
        <v>1853.4</v>
      </c>
      <c r="J398" s="15">
        <f t="shared" si="10"/>
        <v>2181.1000000000004</v>
      </c>
      <c r="K398" s="15">
        <f t="shared" si="9"/>
        <v>2615.76</v>
      </c>
      <c r="L398" s="26">
        <v>128.32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45124</v>
      </c>
      <c r="B399" s="14">
        <v>6</v>
      </c>
      <c r="C399" s="25">
        <v>1234.33</v>
      </c>
      <c r="D399" s="25">
        <v>37.99</v>
      </c>
      <c r="E399" s="25">
        <v>0</v>
      </c>
      <c r="F399" s="25">
        <v>1258.1</v>
      </c>
      <c r="G399" s="25">
        <v>329</v>
      </c>
      <c r="H399" s="15">
        <f t="shared" si="10"/>
        <v>1668.83</v>
      </c>
      <c r="I399" s="15">
        <f t="shared" si="10"/>
        <v>1974.07</v>
      </c>
      <c r="J399" s="15">
        <f t="shared" si="10"/>
        <v>2301.77</v>
      </c>
      <c r="K399" s="15">
        <f t="shared" si="9"/>
        <v>2736.4300000000003</v>
      </c>
      <c r="L399" s="26">
        <v>37.99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45124</v>
      </c>
      <c r="B400" s="14">
        <v>7</v>
      </c>
      <c r="C400" s="25">
        <v>1386.13</v>
      </c>
      <c r="D400" s="25">
        <v>131.54</v>
      </c>
      <c r="E400" s="25">
        <v>0</v>
      </c>
      <c r="F400" s="25">
        <v>1409.9</v>
      </c>
      <c r="G400" s="25">
        <v>329</v>
      </c>
      <c r="H400" s="15">
        <f t="shared" si="10"/>
        <v>1820.63</v>
      </c>
      <c r="I400" s="15">
        <f t="shared" si="10"/>
        <v>2125.8700000000003</v>
      </c>
      <c r="J400" s="15">
        <f t="shared" si="10"/>
        <v>2453.57</v>
      </c>
      <c r="K400" s="15">
        <f t="shared" si="9"/>
        <v>2888.2300000000005</v>
      </c>
      <c r="L400" s="26">
        <v>131.54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45124</v>
      </c>
      <c r="B401" s="14">
        <v>8</v>
      </c>
      <c r="C401" s="25">
        <v>1795.05</v>
      </c>
      <c r="D401" s="25">
        <v>178.86</v>
      </c>
      <c r="E401" s="25">
        <v>0</v>
      </c>
      <c r="F401" s="25">
        <v>1818.82</v>
      </c>
      <c r="G401" s="25">
        <v>329</v>
      </c>
      <c r="H401" s="15">
        <f t="shared" si="10"/>
        <v>2229.55</v>
      </c>
      <c r="I401" s="15">
        <f t="shared" si="10"/>
        <v>2534.7900000000004</v>
      </c>
      <c r="J401" s="15">
        <f t="shared" si="10"/>
        <v>2862.4900000000002</v>
      </c>
      <c r="K401" s="15">
        <f t="shared" si="9"/>
        <v>3297.1500000000005</v>
      </c>
      <c r="L401" s="26">
        <v>178.86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45124</v>
      </c>
      <c r="B402" s="14">
        <v>9</v>
      </c>
      <c r="C402" s="25">
        <v>2088.57</v>
      </c>
      <c r="D402" s="25">
        <v>0</v>
      </c>
      <c r="E402" s="25">
        <v>115.7</v>
      </c>
      <c r="F402" s="25">
        <v>2112.34</v>
      </c>
      <c r="G402" s="25">
        <v>329</v>
      </c>
      <c r="H402" s="15">
        <f t="shared" si="10"/>
        <v>2523.07</v>
      </c>
      <c r="I402" s="15">
        <f t="shared" si="10"/>
        <v>2828.3100000000004</v>
      </c>
      <c r="J402" s="15">
        <f t="shared" si="10"/>
        <v>3156.01</v>
      </c>
      <c r="K402" s="15">
        <f t="shared" si="9"/>
        <v>3590.67</v>
      </c>
      <c r="L402" s="26">
        <v>0</v>
      </c>
      <c r="M402" s="33">
        <v>115.7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45124</v>
      </c>
      <c r="B403" s="14">
        <v>10</v>
      </c>
      <c r="C403" s="25">
        <v>2099.38</v>
      </c>
      <c r="D403" s="25">
        <v>0</v>
      </c>
      <c r="E403" s="25">
        <v>93.26</v>
      </c>
      <c r="F403" s="25">
        <v>2123.15</v>
      </c>
      <c r="G403" s="25">
        <v>329</v>
      </c>
      <c r="H403" s="15">
        <f t="shared" si="10"/>
        <v>2533.88</v>
      </c>
      <c r="I403" s="15">
        <f t="shared" si="10"/>
        <v>2839.1200000000003</v>
      </c>
      <c r="J403" s="15">
        <f t="shared" si="10"/>
        <v>3166.82</v>
      </c>
      <c r="K403" s="15">
        <f t="shared" si="9"/>
        <v>3601.4800000000005</v>
      </c>
      <c r="L403" s="26">
        <v>0</v>
      </c>
      <c r="M403" s="33">
        <v>93.26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45124</v>
      </c>
      <c r="B404" s="14">
        <v>11</v>
      </c>
      <c r="C404" s="25">
        <v>2105.18</v>
      </c>
      <c r="D404" s="25">
        <v>0</v>
      </c>
      <c r="E404" s="25">
        <v>86.18</v>
      </c>
      <c r="F404" s="25">
        <v>2128.95</v>
      </c>
      <c r="G404" s="25">
        <v>329</v>
      </c>
      <c r="H404" s="15">
        <f t="shared" si="10"/>
        <v>2539.68</v>
      </c>
      <c r="I404" s="15">
        <f t="shared" si="10"/>
        <v>2844.92</v>
      </c>
      <c r="J404" s="15">
        <f t="shared" si="10"/>
        <v>3172.62</v>
      </c>
      <c r="K404" s="15">
        <f t="shared" si="9"/>
        <v>3607.2799999999997</v>
      </c>
      <c r="L404" s="26">
        <v>0</v>
      </c>
      <c r="M404" s="33">
        <v>86.18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45124</v>
      </c>
      <c r="B405" s="14">
        <v>12</v>
      </c>
      <c r="C405" s="25">
        <v>2096.68</v>
      </c>
      <c r="D405" s="25">
        <v>0</v>
      </c>
      <c r="E405" s="25">
        <v>63.81</v>
      </c>
      <c r="F405" s="25">
        <v>2120.45</v>
      </c>
      <c r="G405" s="25">
        <v>329</v>
      </c>
      <c r="H405" s="15">
        <f t="shared" si="10"/>
        <v>2531.18</v>
      </c>
      <c r="I405" s="15">
        <f t="shared" si="10"/>
        <v>2836.42</v>
      </c>
      <c r="J405" s="15">
        <f t="shared" si="10"/>
        <v>3164.12</v>
      </c>
      <c r="K405" s="15">
        <f t="shared" si="9"/>
        <v>3598.7799999999997</v>
      </c>
      <c r="L405" s="26">
        <v>0</v>
      </c>
      <c r="M405" s="33">
        <v>63.81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45124</v>
      </c>
      <c r="B406" s="14">
        <v>13</v>
      </c>
      <c r="C406" s="25">
        <v>2117.73</v>
      </c>
      <c r="D406" s="25">
        <v>0</v>
      </c>
      <c r="E406" s="25">
        <v>85.69</v>
      </c>
      <c r="F406" s="25">
        <v>2141.5</v>
      </c>
      <c r="G406" s="25">
        <v>329</v>
      </c>
      <c r="H406" s="15">
        <f t="shared" si="10"/>
        <v>2552.23</v>
      </c>
      <c r="I406" s="15">
        <f t="shared" si="10"/>
        <v>2857.4700000000003</v>
      </c>
      <c r="J406" s="15">
        <f t="shared" si="10"/>
        <v>3185.17</v>
      </c>
      <c r="K406" s="15">
        <f t="shared" si="9"/>
        <v>3619.83</v>
      </c>
      <c r="L406" s="26">
        <v>0</v>
      </c>
      <c r="M406" s="33">
        <v>85.69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45124</v>
      </c>
      <c r="B407" s="14">
        <v>14</v>
      </c>
      <c r="C407" s="25">
        <v>2130.93</v>
      </c>
      <c r="D407" s="25">
        <v>0</v>
      </c>
      <c r="E407" s="25">
        <v>77.21</v>
      </c>
      <c r="F407" s="25">
        <v>2154.7</v>
      </c>
      <c r="G407" s="25">
        <v>329</v>
      </c>
      <c r="H407" s="15">
        <f t="shared" si="10"/>
        <v>2565.43</v>
      </c>
      <c r="I407" s="15">
        <f t="shared" si="10"/>
        <v>2870.67</v>
      </c>
      <c r="J407" s="15">
        <f t="shared" si="10"/>
        <v>3198.37</v>
      </c>
      <c r="K407" s="15">
        <f t="shared" si="9"/>
        <v>3633.0299999999997</v>
      </c>
      <c r="L407" s="26">
        <v>0</v>
      </c>
      <c r="M407" s="33">
        <v>77.21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45124</v>
      </c>
      <c r="B408" s="14">
        <v>15</v>
      </c>
      <c r="C408" s="25">
        <v>2129.1</v>
      </c>
      <c r="D408" s="25">
        <v>0</v>
      </c>
      <c r="E408" s="25">
        <v>71.25</v>
      </c>
      <c r="F408" s="25">
        <v>2152.87</v>
      </c>
      <c r="G408" s="25">
        <v>329</v>
      </c>
      <c r="H408" s="15">
        <f t="shared" si="10"/>
        <v>2563.6</v>
      </c>
      <c r="I408" s="15">
        <f t="shared" si="10"/>
        <v>2868.84</v>
      </c>
      <c r="J408" s="15">
        <f t="shared" si="10"/>
        <v>3196.54</v>
      </c>
      <c r="K408" s="15">
        <f t="shared" si="9"/>
        <v>3631.2</v>
      </c>
      <c r="L408" s="26">
        <v>0</v>
      </c>
      <c r="M408" s="33">
        <v>71.25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45124</v>
      </c>
      <c r="B409" s="14">
        <v>16</v>
      </c>
      <c r="C409" s="25">
        <v>2129.55</v>
      </c>
      <c r="D409" s="25">
        <v>0</v>
      </c>
      <c r="E409" s="25">
        <v>99.18</v>
      </c>
      <c r="F409" s="25">
        <v>2153.32</v>
      </c>
      <c r="G409" s="25">
        <v>329</v>
      </c>
      <c r="H409" s="15">
        <f t="shared" si="10"/>
        <v>2564.05</v>
      </c>
      <c r="I409" s="15">
        <f t="shared" si="10"/>
        <v>2869.2900000000004</v>
      </c>
      <c r="J409" s="15">
        <f t="shared" si="10"/>
        <v>3196.9900000000002</v>
      </c>
      <c r="K409" s="15">
        <f t="shared" si="9"/>
        <v>3631.6500000000005</v>
      </c>
      <c r="L409" s="26">
        <v>0</v>
      </c>
      <c r="M409" s="33">
        <v>99.18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45124</v>
      </c>
      <c r="B410" s="14">
        <v>17</v>
      </c>
      <c r="C410" s="25">
        <v>2119.05</v>
      </c>
      <c r="D410" s="25">
        <v>0</v>
      </c>
      <c r="E410" s="25">
        <v>147.04</v>
      </c>
      <c r="F410" s="25">
        <v>2142.82</v>
      </c>
      <c r="G410" s="25">
        <v>329</v>
      </c>
      <c r="H410" s="15">
        <f t="shared" si="10"/>
        <v>2553.55</v>
      </c>
      <c r="I410" s="15">
        <f t="shared" si="10"/>
        <v>2858.7900000000004</v>
      </c>
      <c r="J410" s="15">
        <f t="shared" si="10"/>
        <v>3186.4900000000002</v>
      </c>
      <c r="K410" s="15">
        <f t="shared" si="9"/>
        <v>3621.1500000000005</v>
      </c>
      <c r="L410" s="26">
        <v>0</v>
      </c>
      <c r="M410" s="33">
        <v>147.04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45124</v>
      </c>
      <c r="B411" s="14">
        <v>18</v>
      </c>
      <c r="C411" s="25">
        <v>2104</v>
      </c>
      <c r="D411" s="25">
        <v>0</v>
      </c>
      <c r="E411" s="25">
        <v>113.95</v>
      </c>
      <c r="F411" s="25">
        <v>2127.77</v>
      </c>
      <c r="G411" s="25">
        <v>329</v>
      </c>
      <c r="H411" s="15">
        <f t="shared" si="10"/>
        <v>2538.5</v>
      </c>
      <c r="I411" s="15">
        <f t="shared" si="10"/>
        <v>2843.7400000000002</v>
      </c>
      <c r="J411" s="15">
        <f t="shared" si="10"/>
        <v>3171.44</v>
      </c>
      <c r="K411" s="15">
        <f t="shared" si="9"/>
        <v>3606.1000000000004</v>
      </c>
      <c r="L411" s="26">
        <v>0</v>
      </c>
      <c r="M411" s="33">
        <v>113.95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45124</v>
      </c>
      <c r="B412" s="14">
        <v>19</v>
      </c>
      <c r="C412" s="25">
        <v>2078.84</v>
      </c>
      <c r="D412" s="25">
        <v>0</v>
      </c>
      <c r="E412" s="25">
        <v>129.46</v>
      </c>
      <c r="F412" s="25">
        <v>2102.61</v>
      </c>
      <c r="G412" s="25">
        <v>329</v>
      </c>
      <c r="H412" s="15">
        <f t="shared" si="10"/>
        <v>2513.34</v>
      </c>
      <c r="I412" s="15">
        <f t="shared" si="10"/>
        <v>2818.5800000000004</v>
      </c>
      <c r="J412" s="15">
        <f t="shared" si="10"/>
        <v>3146.28</v>
      </c>
      <c r="K412" s="15">
        <f t="shared" si="9"/>
        <v>3580.9400000000005</v>
      </c>
      <c r="L412" s="26">
        <v>0</v>
      </c>
      <c r="M412" s="33">
        <v>129.46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45124</v>
      </c>
      <c r="B413" s="14">
        <v>20</v>
      </c>
      <c r="C413" s="25">
        <v>2075.78</v>
      </c>
      <c r="D413" s="25">
        <v>0</v>
      </c>
      <c r="E413" s="25">
        <v>34.33</v>
      </c>
      <c r="F413" s="25">
        <v>2099.55</v>
      </c>
      <c r="G413" s="25">
        <v>329</v>
      </c>
      <c r="H413" s="15">
        <f t="shared" si="10"/>
        <v>2510.28</v>
      </c>
      <c r="I413" s="15">
        <f t="shared" si="10"/>
        <v>2815.5200000000004</v>
      </c>
      <c r="J413" s="15">
        <f t="shared" si="10"/>
        <v>3143.2200000000003</v>
      </c>
      <c r="K413" s="15">
        <f t="shared" si="9"/>
        <v>3577.88</v>
      </c>
      <c r="L413" s="26">
        <v>0</v>
      </c>
      <c r="M413" s="33">
        <v>34.33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45124</v>
      </c>
      <c r="B414" s="14">
        <v>21</v>
      </c>
      <c r="C414" s="25">
        <v>2089.35</v>
      </c>
      <c r="D414" s="25">
        <v>0</v>
      </c>
      <c r="E414" s="25">
        <v>215.15</v>
      </c>
      <c r="F414" s="25">
        <v>2113.12</v>
      </c>
      <c r="G414" s="25">
        <v>329</v>
      </c>
      <c r="H414" s="15">
        <f t="shared" si="10"/>
        <v>2523.85</v>
      </c>
      <c r="I414" s="15">
        <f t="shared" si="10"/>
        <v>2829.09</v>
      </c>
      <c r="J414" s="15">
        <f t="shared" si="10"/>
        <v>3156.79</v>
      </c>
      <c r="K414" s="15">
        <f t="shared" si="9"/>
        <v>3591.45</v>
      </c>
      <c r="L414" s="26">
        <v>0</v>
      </c>
      <c r="M414" s="33">
        <v>215.15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45124</v>
      </c>
      <c r="B415" s="14">
        <v>22</v>
      </c>
      <c r="C415" s="25">
        <v>1778.68</v>
      </c>
      <c r="D415" s="25">
        <v>0</v>
      </c>
      <c r="E415" s="25">
        <v>311.53</v>
      </c>
      <c r="F415" s="25">
        <v>1802.45</v>
      </c>
      <c r="G415" s="25">
        <v>329</v>
      </c>
      <c r="H415" s="15">
        <f t="shared" si="10"/>
        <v>2213.1800000000003</v>
      </c>
      <c r="I415" s="15">
        <f t="shared" si="10"/>
        <v>2518.4200000000005</v>
      </c>
      <c r="J415" s="15">
        <f t="shared" si="10"/>
        <v>2846.1200000000003</v>
      </c>
      <c r="K415" s="15">
        <f t="shared" si="9"/>
        <v>3280.7800000000007</v>
      </c>
      <c r="L415" s="26">
        <v>0</v>
      </c>
      <c r="M415" s="33">
        <v>311.53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45124</v>
      </c>
      <c r="B416" s="14">
        <v>23</v>
      </c>
      <c r="C416" s="25">
        <v>1414.4</v>
      </c>
      <c r="D416" s="25">
        <v>0</v>
      </c>
      <c r="E416" s="25">
        <v>116.7</v>
      </c>
      <c r="F416" s="25">
        <v>1438.17</v>
      </c>
      <c r="G416" s="25">
        <v>329</v>
      </c>
      <c r="H416" s="15">
        <f t="shared" si="10"/>
        <v>1848.9</v>
      </c>
      <c r="I416" s="15">
        <f t="shared" si="10"/>
        <v>2154.1400000000003</v>
      </c>
      <c r="J416" s="15">
        <f t="shared" si="10"/>
        <v>2481.84</v>
      </c>
      <c r="K416" s="15">
        <f t="shared" si="9"/>
        <v>2916.5</v>
      </c>
      <c r="L416" s="26">
        <v>0</v>
      </c>
      <c r="M416" s="33">
        <v>116.7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45125</v>
      </c>
      <c r="B417" s="14">
        <v>0</v>
      </c>
      <c r="C417" s="25">
        <v>1287.64</v>
      </c>
      <c r="D417" s="25">
        <v>0</v>
      </c>
      <c r="E417" s="25">
        <v>167.6</v>
      </c>
      <c r="F417" s="25">
        <v>1311.41</v>
      </c>
      <c r="G417" s="25">
        <v>329</v>
      </c>
      <c r="H417" s="15">
        <f t="shared" si="10"/>
        <v>1722.14</v>
      </c>
      <c r="I417" s="15">
        <f t="shared" si="10"/>
        <v>2027.38</v>
      </c>
      <c r="J417" s="15">
        <f t="shared" si="10"/>
        <v>2355.0800000000004</v>
      </c>
      <c r="K417" s="15">
        <f t="shared" si="9"/>
        <v>2789.7400000000002</v>
      </c>
      <c r="L417" s="26">
        <v>0</v>
      </c>
      <c r="M417" s="33">
        <v>167.6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45125</v>
      </c>
      <c r="B418" s="14">
        <v>1</v>
      </c>
      <c r="C418" s="25">
        <v>1167.93</v>
      </c>
      <c r="D418" s="25">
        <v>0</v>
      </c>
      <c r="E418" s="25">
        <v>115.36</v>
      </c>
      <c r="F418" s="25">
        <v>1191.7</v>
      </c>
      <c r="G418" s="25">
        <v>329</v>
      </c>
      <c r="H418" s="15">
        <f t="shared" si="10"/>
        <v>1602.43</v>
      </c>
      <c r="I418" s="15">
        <f t="shared" si="10"/>
        <v>1907.67</v>
      </c>
      <c r="J418" s="15">
        <f t="shared" si="10"/>
        <v>2235.3700000000003</v>
      </c>
      <c r="K418" s="15">
        <f t="shared" si="9"/>
        <v>2670.03</v>
      </c>
      <c r="L418" s="26">
        <v>0</v>
      </c>
      <c r="M418" s="33">
        <v>115.36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45125</v>
      </c>
      <c r="B419" s="14">
        <v>2</v>
      </c>
      <c r="C419" s="25">
        <v>1031.48</v>
      </c>
      <c r="D419" s="25">
        <v>0</v>
      </c>
      <c r="E419" s="25">
        <v>147.39</v>
      </c>
      <c r="F419" s="25">
        <v>1055.25</v>
      </c>
      <c r="G419" s="25">
        <v>329</v>
      </c>
      <c r="H419" s="15">
        <f t="shared" si="10"/>
        <v>1465.98</v>
      </c>
      <c r="I419" s="15">
        <f t="shared" si="10"/>
        <v>1771.22</v>
      </c>
      <c r="J419" s="15">
        <f t="shared" si="10"/>
        <v>2098.92</v>
      </c>
      <c r="K419" s="15">
        <f t="shared" si="9"/>
        <v>2533.58</v>
      </c>
      <c r="L419" s="26">
        <v>0</v>
      </c>
      <c r="M419" s="33">
        <v>147.39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45125</v>
      </c>
      <c r="B420" s="14">
        <v>3</v>
      </c>
      <c r="C420" s="25">
        <v>948.52</v>
      </c>
      <c r="D420" s="25">
        <v>0</v>
      </c>
      <c r="E420" s="25">
        <v>91.44</v>
      </c>
      <c r="F420" s="25">
        <v>972.29</v>
      </c>
      <c r="G420" s="25">
        <v>329</v>
      </c>
      <c r="H420" s="15">
        <f t="shared" si="10"/>
        <v>1383.02</v>
      </c>
      <c r="I420" s="15">
        <f t="shared" si="10"/>
        <v>1688.26</v>
      </c>
      <c r="J420" s="15">
        <f t="shared" si="10"/>
        <v>2015.9599999999998</v>
      </c>
      <c r="K420" s="15">
        <f t="shared" si="9"/>
        <v>2450.62</v>
      </c>
      <c r="L420" s="26">
        <v>0</v>
      </c>
      <c r="M420" s="33">
        <v>91.44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45125</v>
      </c>
      <c r="B421" s="14">
        <v>4</v>
      </c>
      <c r="C421" s="25">
        <v>973.27</v>
      </c>
      <c r="D421" s="25">
        <v>0</v>
      </c>
      <c r="E421" s="25">
        <v>107.15</v>
      </c>
      <c r="F421" s="25">
        <v>997.04</v>
      </c>
      <c r="G421" s="25">
        <v>329</v>
      </c>
      <c r="H421" s="15">
        <f t="shared" si="10"/>
        <v>1407.77</v>
      </c>
      <c r="I421" s="15">
        <f t="shared" si="10"/>
        <v>1713.01</v>
      </c>
      <c r="J421" s="15">
        <f t="shared" si="10"/>
        <v>2040.7099999999998</v>
      </c>
      <c r="K421" s="15">
        <f t="shared" si="9"/>
        <v>2475.37</v>
      </c>
      <c r="L421" s="26">
        <v>0</v>
      </c>
      <c r="M421" s="33">
        <v>107.15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45125</v>
      </c>
      <c r="B422" s="14">
        <v>5</v>
      </c>
      <c r="C422" s="25">
        <v>1066.31</v>
      </c>
      <c r="D422" s="25">
        <v>154.55</v>
      </c>
      <c r="E422" s="25">
        <v>0</v>
      </c>
      <c r="F422" s="25">
        <v>1090.08</v>
      </c>
      <c r="G422" s="25">
        <v>329</v>
      </c>
      <c r="H422" s="15">
        <f t="shared" si="10"/>
        <v>1500.81</v>
      </c>
      <c r="I422" s="15">
        <f t="shared" si="10"/>
        <v>1806.05</v>
      </c>
      <c r="J422" s="15">
        <f t="shared" si="10"/>
        <v>2133.75</v>
      </c>
      <c r="K422" s="15">
        <f t="shared" si="9"/>
        <v>2568.41</v>
      </c>
      <c r="L422" s="26">
        <v>154.55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45125</v>
      </c>
      <c r="B423" s="14">
        <v>6</v>
      </c>
      <c r="C423" s="25">
        <v>1132.14</v>
      </c>
      <c r="D423" s="25">
        <v>149.51</v>
      </c>
      <c r="E423" s="25">
        <v>0</v>
      </c>
      <c r="F423" s="25">
        <v>1155.91</v>
      </c>
      <c r="G423" s="25">
        <v>329</v>
      </c>
      <c r="H423" s="15">
        <f t="shared" si="10"/>
        <v>1566.64</v>
      </c>
      <c r="I423" s="15">
        <f t="shared" si="10"/>
        <v>1871.88</v>
      </c>
      <c r="J423" s="15">
        <f t="shared" si="10"/>
        <v>2199.5800000000004</v>
      </c>
      <c r="K423" s="15">
        <f t="shared" si="9"/>
        <v>2634.2400000000002</v>
      </c>
      <c r="L423" s="26">
        <v>149.51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45125</v>
      </c>
      <c r="B424" s="14">
        <v>7</v>
      </c>
      <c r="C424" s="25">
        <v>1369.2</v>
      </c>
      <c r="D424" s="25">
        <v>256.41</v>
      </c>
      <c r="E424" s="25">
        <v>0</v>
      </c>
      <c r="F424" s="25">
        <v>1392.97</v>
      </c>
      <c r="G424" s="25">
        <v>329</v>
      </c>
      <c r="H424" s="15">
        <f t="shared" si="10"/>
        <v>1803.7</v>
      </c>
      <c r="I424" s="15">
        <f t="shared" si="10"/>
        <v>2108.9400000000005</v>
      </c>
      <c r="J424" s="15">
        <f t="shared" si="10"/>
        <v>2436.6400000000003</v>
      </c>
      <c r="K424" s="15">
        <f t="shared" si="9"/>
        <v>2871.3</v>
      </c>
      <c r="L424" s="26">
        <v>256.41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45125</v>
      </c>
      <c r="B425" s="14">
        <v>8</v>
      </c>
      <c r="C425" s="25">
        <v>1754.07</v>
      </c>
      <c r="D425" s="25">
        <v>290.5</v>
      </c>
      <c r="E425" s="25">
        <v>0</v>
      </c>
      <c r="F425" s="25">
        <v>1777.84</v>
      </c>
      <c r="G425" s="25">
        <v>329</v>
      </c>
      <c r="H425" s="15">
        <f t="shared" si="10"/>
        <v>2188.5699999999997</v>
      </c>
      <c r="I425" s="15">
        <f t="shared" si="10"/>
        <v>2493.81</v>
      </c>
      <c r="J425" s="15">
        <f t="shared" si="10"/>
        <v>2821.5099999999998</v>
      </c>
      <c r="K425" s="15">
        <f t="shared" si="9"/>
        <v>3256.17</v>
      </c>
      <c r="L425" s="26">
        <v>290.5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45125</v>
      </c>
      <c r="B426" s="14">
        <v>9</v>
      </c>
      <c r="C426" s="25">
        <v>2099.6</v>
      </c>
      <c r="D426" s="25">
        <v>0</v>
      </c>
      <c r="E426" s="25">
        <v>12.87</v>
      </c>
      <c r="F426" s="25">
        <v>2123.37</v>
      </c>
      <c r="G426" s="25">
        <v>329</v>
      </c>
      <c r="H426" s="15">
        <f t="shared" si="10"/>
        <v>2534.1</v>
      </c>
      <c r="I426" s="15">
        <f t="shared" si="10"/>
        <v>2839.34</v>
      </c>
      <c r="J426" s="15">
        <f t="shared" si="10"/>
        <v>3167.04</v>
      </c>
      <c r="K426" s="15">
        <f t="shared" si="9"/>
        <v>3601.7</v>
      </c>
      <c r="L426" s="26">
        <v>0</v>
      </c>
      <c r="M426" s="33">
        <v>12.87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45125</v>
      </c>
      <c r="B427" s="14">
        <v>10</v>
      </c>
      <c r="C427" s="25">
        <v>2107.58</v>
      </c>
      <c r="D427" s="25">
        <v>0</v>
      </c>
      <c r="E427" s="25">
        <v>46.09</v>
      </c>
      <c r="F427" s="25">
        <v>2131.35</v>
      </c>
      <c r="G427" s="25">
        <v>329</v>
      </c>
      <c r="H427" s="15">
        <f t="shared" si="10"/>
        <v>2542.08</v>
      </c>
      <c r="I427" s="15">
        <f t="shared" si="10"/>
        <v>2847.32</v>
      </c>
      <c r="J427" s="15">
        <f t="shared" si="10"/>
        <v>3175.02</v>
      </c>
      <c r="K427" s="15">
        <f t="shared" si="9"/>
        <v>3609.6800000000003</v>
      </c>
      <c r="L427" s="26">
        <v>0</v>
      </c>
      <c r="M427" s="33">
        <v>46.09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45125</v>
      </c>
      <c r="B428" s="14">
        <v>11</v>
      </c>
      <c r="C428" s="25">
        <v>2110.49</v>
      </c>
      <c r="D428" s="25">
        <v>0</v>
      </c>
      <c r="E428" s="25">
        <v>34.99</v>
      </c>
      <c r="F428" s="25">
        <v>2134.26</v>
      </c>
      <c r="G428" s="25">
        <v>329</v>
      </c>
      <c r="H428" s="15">
        <f t="shared" si="10"/>
        <v>2544.99</v>
      </c>
      <c r="I428" s="15">
        <f t="shared" si="10"/>
        <v>2850.23</v>
      </c>
      <c r="J428" s="15">
        <f t="shared" si="10"/>
        <v>3177.93</v>
      </c>
      <c r="K428" s="15">
        <f t="shared" si="9"/>
        <v>3612.59</v>
      </c>
      <c r="L428" s="26">
        <v>0</v>
      </c>
      <c r="M428" s="33">
        <v>34.99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45125</v>
      </c>
      <c r="B429" s="14">
        <v>12</v>
      </c>
      <c r="C429" s="25">
        <v>2100.51</v>
      </c>
      <c r="D429" s="25">
        <v>0</v>
      </c>
      <c r="E429" s="25">
        <v>32.37</v>
      </c>
      <c r="F429" s="25">
        <v>2124.28</v>
      </c>
      <c r="G429" s="25">
        <v>329</v>
      </c>
      <c r="H429" s="15">
        <f t="shared" si="10"/>
        <v>2535.01</v>
      </c>
      <c r="I429" s="15">
        <f t="shared" si="10"/>
        <v>2840.2500000000005</v>
      </c>
      <c r="J429" s="15">
        <f t="shared" si="10"/>
        <v>3167.9500000000003</v>
      </c>
      <c r="K429" s="15">
        <f t="shared" si="9"/>
        <v>3602.6100000000006</v>
      </c>
      <c r="L429" s="26">
        <v>0</v>
      </c>
      <c r="M429" s="33">
        <v>32.37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45125</v>
      </c>
      <c r="B430" s="14">
        <v>13</v>
      </c>
      <c r="C430" s="25">
        <v>2100.23</v>
      </c>
      <c r="D430" s="25">
        <v>0</v>
      </c>
      <c r="E430" s="25">
        <v>36.04</v>
      </c>
      <c r="F430" s="25">
        <v>2124</v>
      </c>
      <c r="G430" s="25">
        <v>329</v>
      </c>
      <c r="H430" s="15">
        <f t="shared" si="10"/>
        <v>2534.73</v>
      </c>
      <c r="I430" s="15">
        <f t="shared" si="10"/>
        <v>2839.9700000000003</v>
      </c>
      <c r="J430" s="15">
        <f t="shared" si="10"/>
        <v>3167.67</v>
      </c>
      <c r="K430" s="15">
        <f t="shared" si="9"/>
        <v>3602.33</v>
      </c>
      <c r="L430" s="26">
        <v>0</v>
      </c>
      <c r="M430" s="33">
        <v>36.04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45125</v>
      </c>
      <c r="B431" s="14">
        <v>14</v>
      </c>
      <c r="C431" s="25">
        <v>2107.42</v>
      </c>
      <c r="D431" s="25">
        <v>271.36</v>
      </c>
      <c r="E431" s="25">
        <v>0</v>
      </c>
      <c r="F431" s="25">
        <v>2131.19</v>
      </c>
      <c r="G431" s="25">
        <v>329</v>
      </c>
      <c r="H431" s="15">
        <f t="shared" si="10"/>
        <v>2541.92</v>
      </c>
      <c r="I431" s="15">
        <f t="shared" si="10"/>
        <v>2847.1600000000003</v>
      </c>
      <c r="J431" s="15">
        <f t="shared" si="10"/>
        <v>3174.86</v>
      </c>
      <c r="K431" s="15">
        <f t="shared" si="9"/>
        <v>3609.5200000000004</v>
      </c>
      <c r="L431" s="26">
        <v>271.36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45125</v>
      </c>
      <c r="B432" s="14">
        <v>15</v>
      </c>
      <c r="C432" s="25">
        <v>2105.32</v>
      </c>
      <c r="D432" s="25">
        <v>318.49</v>
      </c>
      <c r="E432" s="25">
        <v>0</v>
      </c>
      <c r="F432" s="25">
        <v>2129.09</v>
      </c>
      <c r="G432" s="25">
        <v>329</v>
      </c>
      <c r="H432" s="15">
        <f t="shared" si="10"/>
        <v>2539.82</v>
      </c>
      <c r="I432" s="15">
        <f t="shared" si="10"/>
        <v>2845.0600000000004</v>
      </c>
      <c r="J432" s="15">
        <f t="shared" si="10"/>
        <v>3172.76</v>
      </c>
      <c r="K432" s="15">
        <f t="shared" si="9"/>
        <v>3607.42</v>
      </c>
      <c r="L432" s="26">
        <v>318.49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45125</v>
      </c>
      <c r="B433" s="14">
        <v>16</v>
      </c>
      <c r="C433" s="25">
        <v>2104.99</v>
      </c>
      <c r="D433" s="25">
        <v>0</v>
      </c>
      <c r="E433" s="25">
        <v>22.21</v>
      </c>
      <c r="F433" s="25">
        <v>2128.76</v>
      </c>
      <c r="G433" s="25">
        <v>329</v>
      </c>
      <c r="H433" s="15">
        <f t="shared" si="10"/>
        <v>2539.49</v>
      </c>
      <c r="I433" s="15">
        <f t="shared" si="10"/>
        <v>2844.73</v>
      </c>
      <c r="J433" s="15">
        <f t="shared" si="10"/>
        <v>3172.43</v>
      </c>
      <c r="K433" s="15">
        <f t="shared" si="9"/>
        <v>3607.09</v>
      </c>
      <c r="L433" s="26">
        <v>0</v>
      </c>
      <c r="M433" s="33">
        <v>22.21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45125</v>
      </c>
      <c r="B434" s="14">
        <v>17</v>
      </c>
      <c r="C434" s="25">
        <v>2099.54</v>
      </c>
      <c r="D434" s="25">
        <v>0</v>
      </c>
      <c r="E434" s="25">
        <v>54.01</v>
      </c>
      <c r="F434" s="25">
        <v>2123.31</v>
      </c>
      <c r="G434" s="25">
        <v>329</v>
      </c>
      <c r="H434" s="15">
        <f t="shared" si="10"/>
        <v>2534.04</v>
      </c>
      <c r="I434" s="15">
        <f t="shared" si="10"/>
        <v>2839.28</v>
      </c>
      <c r="J434" s="15">
        <f t="shared" si="10"/>
        <v>3166.98</v>
      </c>
      <c r="K434" s="15">
        <f t="shared" si="9"/>
        <v>3601.6400000000003</v>
      </c>
      <c r="L434" s="26">
        <v>0</v>
      </c>
      <c r="M434" s="33">
        <v>54.01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45125</v>
      </c>
      <c r="B435" s="14">
        <v>18</v>
      </c>
      <c r="C435" s="25">
        <v>2096.41</v>
      </c>
      <c r="D435" s="25">
        <v>0</v>
      </c>
      <c r="E435" s="25">
        <v>54.97</v>
      </c>
      <c r="F435" s="25">
        <v>2120.18</v>
      </c>
      <c r="G435" s="25">
        <v>329</v>
      </c>
      <c r="H435" s="15">
        <f t="shared" si="10"/>
        <v>2530.91</v>
      </c>
      <c r="I435" s="15">
        <f t="shared" si="10"/>
        <v>2836.15</v>
      </c>
      <c r="J435" s="15">
        <f t="shared" si="10"/>
        <v>3163.85</v>
      </c>
      <c r="K435" s="15">
        <f t="shared" si="9"/>
        <v>3598.51</v>
      </c>
      <c r="L435" s="26">
        <v>0</v>
      </c>
      <c r="M435" s="33">
        <v>54.97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45125</v>
      </c>
      <c r="B436" s="14">
        <v>19</v>
      </c>
      <c r="C436" s="25">
        <v>2089.96</v>
      </c>
      <c r="D436" s="25">
        <v>0</v>
      </c>
      <c r="E436" s="25">
        <v>54.69</v>
      </c>
      <c r="F436" s="25">
        <v>2113.73</v>
      </c>
      <c r="G436" s="25">
        <v>329</v>
      </c>
      <c r="H436" s="15">
        <f t="shared" si="10"/>
        <v>2524.46</v>
      </c>
      <c r="I436" s="15">
        <f t="shared" si="10"/>
        <v>2829.7000000000003</v>
      </c>
      <c r="J436" s="15">
        <f t="shared" si="10"/>
        <v>3157.4</v>
      </c>
      <c r="K436" s="15">
        <f t="shared" si="9"/>
        <v>3592.0600000000004</v>
      </c>
      <c r="L436" s="26">
        <v>0</v>
      </c>
      <c r="M436" s="33">
        <v>54.69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45125</v>
      </c>
      <c r="B437" s="14">
        <v>20</v>
      </c>
      <c r="C437" s="25">
        <v>2076.75</v>
      </c>
      <c r="D437" s="25">
        <v>0</v>
      </c>
      <c r="E437" s="25">
        <v>43.94</v>
      </c>
      <c r="F437" s="25">
        <v>2100.52</v>
      </c>
      <c r="G437" s="25">
        <v>329</v>
      </c>
      <c r="H437" s="15">
        <f t="shared" si="10"/>
        <v>2511.25</v>
      </c>
      <c r="I437" s="15">
        <f t="shared" si="10"/>
        <v>2816.4900000000002</v>
      </c>
      <c r="J437" s="15">
        <f t="shared" si="10"/>
        <v>3144.19</v>
      </c>
      <c r="K437" s="15">
        <f t="shared" si="9"/>
        <v>3578.8500000000004</v>
      </c>
      <c r="L437" s="26">
        <v>0</v>
      </c>
      <c r="M437" s="33">
        <v>43.94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45125</v>
      </c>
      <c r="B438" s="14">
        <v>21</v>
      </c>
      <c r="C438" s="25">
        <v>2094.3</v>
      </c>
      <c r="D438" s="25">
        <v>0</v>
      </c>
      <c r="E438" s="25">
        <v>80.1</v>
      </c>
      <c r="F438" s="25">
        <v>2118.07</v>
      </c>
      <c r="G438" s="25">
        <v>329</v>
      </c>
      <c r="H438" s="15">
        <f t="shared" si="10"/>
        <v>2528.8</v>
      </c>
      <c r="I438" s="15">
        <f t="shared" si="10"/>
        <v>2834.0400000000004</v>
      </c>
      <c r="J438" s="15">
        <f t="shared" si="10"/>
        <v>3161.7400000000002</v>
      </c>
      <c r="K438" s="15">
        <f t="shared" si="9"/>
        <v>3596.4000000000005</v>
      </c>
      <c r="L438" s="26">
        <v>0</v>
      </c>
      <c r="M438" s="33">
        <v>80.1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45125</v>
      </c>
      <c r="B439" s="14">
        <v>22</v>
      </c>
      <c r="C439" s="25">
        <v>1710.42</v>
      </c>
      <c r="D439" s="25">
        <v>0</v>
      </c>
      <c r="E439" s="25">
        <v>172.78</v>
      </c>
      <c r="F439" s="25">
        <v>1734.19</v>
      </c>
      <c r="G439" s="25">
        <v>329</v>
      </c>
      <c r="H439" s="15">
        <f t="shared" si="10"/>
        <v>2144.92</v>
      </c>
      <c r="I439" s="15">
        <f t="shared" si="10"/>
        <v>2450.1600000000003</v>
      </c>
      <c r="J439" s="15">
        <f t="shared" si="10"/>
        <v>2777.86</v>
      </c>
      <c r="K439" s="15">
        <f t="shared" si="9"/>
        <v>3212.5200000000004</v>
      </c>
      <c r="L439" s="26">
        <v>0</v>
      </c>
      <c r="M439" s="33">
        <v>172.78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45125</v>
      </c>
      <c r="B440" s="14">
        <v>23</v>
      </c>
      <c r="C440" s="25">
        <v>1391.49</v>
      </c>
      <c r="D440" s="25">
        <v>0</v>
      </c>
      <c r="E440" s="25">
        <v>166.61</v>
      </c>
      <c r="F440" s="25">
        <v>1415.26</v>
      </c>
      <c r="G440" s="25">
        <v>329</v>
      </c>
      <c r="H440" s="15">
        <f t="shared" si="10"/>
        <v>1825.99</v>
      </c>
      <c r="I440" s="15">
        <f t="shared" si="10"/>
        <v>2131.2300000000005</v>
      </c>
      <c r="J440" s="15">
        <f t="shared" si="10"/>
        <v>2458.9300000000003</v>
      </c>
      <c r="K440" s="15">
        <f t="shared" si="9"/>
        <v>2893.59</v>
      </c>
      <c r="L440" s="26">
        <v>0</v>
      </c>
      <c r="M440" s="33">
        <v>166.61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45126</v>
      </c>
      <c r="B441" s="14">
        <v>0</v>
      </c>
      <c r="C441" s="25">
        <v>1234.72</v>
      </c>
      <c r="D441" s="25">
        <v>0</v>
      </c>
      <c r="E441" s="25">
        <v>316.75</v>
      </c>
      <c r="F441" s="25">
        <v>1258.49</v>
      </c>
      <c r="G441" s="25">
        <v>329</v>
      </c>
      <c r="H441" s="15">
        <f t="shared" si="10"/>
        <v>1669.22</v>
      </c>
      <c r="I441" s="15">
        <f t="shared" si="10"/>
        <v>1974.46</v>
      </c>
      <c r="J441" s="15">
        <f t="shared" si="10"/>
        <v>2302.1600000000003</v>
      </c>
      <c r="K441" s="15">
        <f t="shared" si="9"/>
        <v>2736.82</v>
      </c>
      <c r="L441" s="26">
        <v>0</v>
      </c>
      <c r="M441" s="33">
        <v>316.75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45126</v>
      </c>
      <c r="B442" s="14">
        <v>1</v>
      </c>
      <c r="C442" s="25">
        <v>1119.88</v>
      </c>
      <c r="D442" s="25">
        <v>0</v>
      </c>
      <c r="E442" s="25">
        <v>318.64</v>
      </c>
      <c r="F442" s="25">
        <v>1143.65</v>
      </c>
      <c r="G442" s="25">
        <v>329</v>
      </c>
      <c r="H442" s="15">
        <f t="shared" si="10"/>
        <v>1554.38</v>
      </c>
      <c r="I442" s="15">
        <f t="shared" si="10"/>
        <v>1859.6200000000001</v>
      </c>
      <c r="J442" s="15">
        <f t="shared" si="10"/>
        <v>2187.32</v>
      </c>
      <c r="K442" s="15">
        <f t="shared" si="9"/>
        <v>2621.9800000000005</v>
      </c>
      <c r="L442" s="26">
        <v>0</v>
      </c>
      <c r="M442" s="33">
        <v>318.64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45126</v>
      </c>
      <c r="B443" s="14">
        <v>2</v>
      </c>
      <c r="C443" s="25">
        <v>935.1</v>
      </c>
      <c r="D443" s="25">
        <v>0</v>
      </c>
      <c r="E443" s="25">
        <v>180.97</v>
      </c>
      <c r="F443" s="25">
        <v>958.87</v>
      </c>
      <c r="G443" s="25">
        <v>329</v>
      </c>
      <c r="H443" s="15">
        <f t="shared" si="10"/>
        <v>1369.6</v>
      </c>
      <c r="I443" s="15">
        <f t="shared" si="10"/>
        <v>1674.84</v>
      </c>
      <c r="J443" s="15">
        <f t="shared" si="10"/>
        <v>2002.5399999999997</v>
      </c>
      <c r="K443" s="15">
        <f t="shared" si="9"/>
        <v>2437.2</v>
      </c>
      <c r="L443" s="26">
        <v>0</v>
      </c>
      <c r="M443" s="33">
        <v>180.97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45126</v>
      </c>
      <c r="B444" s="14">
        <v>3</v>
      </c>
      <c r="C444" s="25">
        <v>876.95</v>
      </c>
      <c r="D444" s="25">
        <v>0</v>
      </c>
      <c r="E444" s="25">
        <v>130.36</v>
      </c>
      <c r="F444" s="25">
        <v>900.72</v>
      </c>
      <c r="G444" s="25">
        <v>329</v>
      </c>
      <c r="H444" s="15">
        <f t="shared" si="10"/>
        <v>1311.45</v>
      </c>
      <c r="I444" s="15">
        <f t="shared" si="10"/>
        <v>1616.69</v>
      </c>
      <c r="J444" s="15">
        <f t="shared" si="10"/>
        <v>1944.39</v>
      </c>
      <c r="K444" s="15">
        <f t="shared" si="9"/>
        <v>2379.05</v>
      </c>
      <c r="L444" s="26">
        <v>0</v>
      </c>
      <c r="M444" s="33">
        <v>130.36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45126</v>
      </c>
      <c r="B445" s="14">
        <v>4</v>
      </c>
      <c r="C445" s="25">
        <v>837.67</v>
      </c>
      <c r="D445" s="25">
        <v>0</v>
      </c>
      <c r="E445" s="25">
        <v>71.86</v>
      </c>
      <c r="F445" s="25">
        <v>861.44</v>
      </c>
      <c r="G445" s="25">
        <v>329</v>
      </c>
      <c r="H445" s="15">
        <f t="shared" si="10"/>
        <v>1272.17</v>
      </c>
      <c r="I445" s="15">
        <f t="shared" si="10"/>
        <v>1577.41</v>
      </c>
      <c r="J445" s="15">
        <f t="shared" si="10"/>
        <v>1905.11</v>
      </c>
      <c r="K445" s="15">
        <f t="shared" si="9"/>
        <v>2339.7700000000004</v>
      </c>
      <c r="L445" s="26">
        <v>0</v>
      </c>
      <c r="M445" s="33">
        <v>71.86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45126</v>
      </c>
      <c r="B446" s="14">
        <v>5</v>
      </c>
      <c r="C446" s="25">
        <v>1025.49</v>
      </c>
      <c r="D446" s="25">
        <v>59.06</v>
      </c>
      <c r="E446" s="25">
        <v>0</v>
      </c>
      <c r="F446" s="25">
        <v>1049.26</v>
      </c>
      <c r="G446" s="25">
        <v>329</v>
      </c>
      <c r="H446" s="15">
        <f t="shared" si="10"/>
        <v>1459.99</v>
      </c>
      <c r="I446" s="15">
        <f t="shared" si="10"/>
        <v>1765.23</v>
      </c>
      <c r="J446" s="15">
        <f t="shared" si="10"/>
        <v>2092.9300000000003</v>
      </c>
      <c r="K446" s="15">
        <f t="shared" si="9"/>
        <v>2527.59</v>
      </c>
      <c r="L446" s="26">
        <v>59.06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45126</v>
      </c>
      <c r="B447" s="14">
        <v>6</v>
      </c>
      <c r="C447" s="25">
        <v>1139.52</v>
      </c>
      <c r="D447" s="25">
        <v>135.11</v>
      </c>
      <c r="E447" s="25">
        <v>0</v>
      </c>
      <c r="F447" s="25">
        <v>1163.29</v>
      </c>
      <c r="G447" s="25">
        <v>329</v>
      </c>
      <c r="H447" s="15">
        <f t="shared" si="10"/>
        <v>1574.02</v>
      </c>
      <c r="I447" s="15">
        <f t="shared" si="10"/>
        <v>1879.26</v>
      </c>
      <c r="J447" s="15">
        <f t="shared" si="10"/>
        <v>2206.96</v>
      </c>
      <c r="K447" s="15">
        <f t="shared" si="9"/>
        <v>2641.62</v>
      </c>
      <c r="L447" s="26">
        <v>135.11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45126</v>
      </c>
      <c r="B448" s="14">
        <v>7</v>
      </c>
      <c r="C448" s="25">
        <v>1372.83</v>
      </c>
      <c r="D448" s="25">
        <v>163.38</v>
      </c>
      <c r="E448" s="25">
        <v>0</v>
      </c>
      <c r="F448" s="25">
        <v>1396.6</v>
      </c>
      <c r="G448" s="25">
        <v>329</v>
      </c>
      <c r="H448" s="15">
        <f t="shared" si="10"/>
        <v>1807.33</v>
      </c>
      <c r="I448" s="15">
        <f t="shared" si="10"/>
        <v>2112.57</v>
      </c>
      <c r="J448" s="15">
        <f t="shared" si="10"/>
        <v>2440.27</v>
      </c>
      <c r="K448" s="15">
        <f t="shared" si="9"/>
        <v>2874.9300000000003</v>
      </c>
      <c r="L448" s="26">
        <v>163.38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45126</v>
      </c>
      <c r="B449" s="14">
        <v>8</v>
      </c>
      <c r="C449" s="25">
        <v>1769.74</v>
      </c>
      <c r="D449" s="25">
        <v>144.86</v>
      </c>
      <c r="E449" s="25">
        <v>0</v>
      </c>
      <c r="F449" s="25">
        <v>1793.51</v>
      </c>
      <c r="G449" s="25">
        <v>329</v>
      </c>
      <c r="H449" s="15">
        <f t="shared" si="10"/>
        <v>2204.24</v>
      </c>
      <c r="I449" s="15">
        <f t="shared" si="10"/>
        <v>2509.48</v>
      </c>
      <c r="J449" s="15">
        <f t="shared" si="10"/>
        <v>2837.18</v>
      </c>
      <c r="K449" s="15">
        <f t="shared" si="9"/>
        <v>3271.84</v>
      </c>
      <c r="L449" s="26">
        <v>144.86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45126</v>
      </c>
      <c r="B450" s="14">
        <v>9</v>
      </c>
      <c r="C450" s="25">
        <v>2069.82</v>
      </c>
      <c r="D450" s="25">
        <v>0</v>
      </c>
      <c r="E450" s="25">
        <v>76.73</v>
      </c>
      <c r="F450" s="25">
        <v>2093.59</v>
      </c>
      <c r="G450" s="25">
        <v>329</v>
      </c>
      <c r="H450" s="15">
        <f t="shared" si="10"/>
        <v>2504.32</v>
      </c>
      <c r="I450" s="15">
        <f t="shared" si="10"/>
        <v>2809.5600000000004</v>
      </c>
      <c r="J450" s="15">
        <f t="shared" si="10"/>
        <v>3137.26</v>
      </c>
      <c r="K450" s="15">
        <f t="shared" si="9"/>
        <v>3571.92</v>
      </c>
      <c r="L450" s="26">
        <v>0</v>
      </c>
      <c r="M450" s="33">
        <v>76.73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45126</v>
      </c>
      <c r="B451" s="14">
        <v>10</v>
      </c>
      <c r="C451" s="25">
        <v>2075.6</v>
      </c>
      <c r="D451" s="25">
        <v>0</v>
      </c>
      <c r="E451" s="25">
        <v>140.09</v>
      </c>
      <c r="F451" s="25">
        <v>2099.37</v>
      </c>
      <c r="G451" s="25">
        <v>329</v>
      </c>
      <c r="H451" s="15">
        <f t="shared" si="10"/>
        <v>2510.1</v>
      </c>
      <c r="I451" s="15">
        <f t="shared" si="10"/>
        <v>2815.34</v>
      </c>
      <c r="J451" s="15">
        <f t="shared" si="10"/>
        <v>3143.04</v>
      </c>
      <c r="K451" s="15">
        <f t="shared" si="9"/>
        <v>3577.7</v>
      </c>
      <c r="L451" s="26">
        <v>0</v>
      </c>
      <c r="M451" s="33">
        <v>140.09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45126</v>
      </c>
      <c r="B452" s="14">
        <v>11</v>
      </c>
      <c r="C452" s="25">
        <v>2072.71</v>
      </c>
      <c r="D452" s="25">
        <v>0</v>
      </c>
      <c r="E452" s="25">
        <v>70.58</v>
      </c>
      <c r="F452" s="25">
        <v>2096.48</v>
      </c>
      <c r="G452" s="25">
        <v>329</v>
      </c>
      <c r="H452" s="15">
        <f t="shared" si="10"/>
        <v>2507.21</v>
      </c>
      <c r="I452" s="15">
        <f t="shared" si="10"/>
        <v>2812.4500000000003</v>
      </c>
      <c r="J452" s="15">
        <f t="shared" si="10"/>
        <v>3140.15</v>
      </c>
      <c r="K452" s="15">
        <f t="shared" si="9"/>
        <v>3574.8100000000004</v>
      </c>
      <c r="L452" s="26">
        <v>0</v>
      </c>
      <c r="M452" s="33">
        <v>70.58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45126</v>
      </c>
      <c r="B453" s="14">
        <v>12</v>
      </c>
      <c r="C453" s="25">
        <v>2071.27</v>
      </c>
      <c r="D453" s="25">
        <v>0</v>
      </c>
      <c r="E453" s="25">
        <v>56.25</v>
      </c>
      <c r="F453" s="25">
        <v>2095.04</v>
      </c>
      <c r="G453" s="25">
        <v>329</v>
      </c>
      <c r="H453" s="15">
        <f t="shared" si="10"/>
        <v>2505.77</v>
      </c>
      <c r="I453" s="15">
        <f t="shared" si="10"/>
        <v>2811.01</v>
      </c>
      <c r="J453" s="15">
        <f t="shared" si="10"/>
        <v>3138.71</v>
      </c>
      <c r="K453" s="15">
        <f t="shared" si="9"/>
        <v>3573.37</v>
      </c>
      <c r="L453" s="26">
        <v>0</v>
      </c>
      <c r="M453" s="33">
        <v>56.25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45126</v>
      </c>
      <c r="B454" s="14">
        <v>13</v>
      </c>
      <c r="C454" s="25">
        <v>2072.52</v>
      </c>
      <c r="D454" s="25">
        <v>0</v>
      </c>
      <c r="E454" s="25">
        <v>52.01</v>
      </c>
      <c r="F454" s="25">
        <v>2096.29</v>
      </c>
      <c r="G454" s="25">
        <v>329</v>
      </c>
      <c r="H454" s="15">
        <f t="shared" si="10"/>
        <v>2507.02</v>
      </c>
      <c r="I454" s="15">
        <f t="shared" si="10"/>
        <v>2812.26</v>
      </c>
      <c r="J454" s="15">
        <f t="shared" si="10"/>
        <v>3139.96</v>
      </c>
      <c r="K454" s="15">
        <f t="shared" si="9"/>
        <v>3574.62</v>
      </c>
      <c r="L454" s="26">
        <v>0</v>
      </c>
      <c r="M454" s="33">
        <v>52.01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45126</v>
      </c>
      <c r="B455" s="14">
        <v>14</v>
      </c>
      <c r="C455" s="25">
        <v>2076.42</v>
      </c>
      <c r="D455" s="25">
        <v>0</v>
      </c>
      <c r="E455" s="25">
        <v>44.33</v>
      </c>
      <c r="F455" s="25">
        <v>2100.19</v>
      </c>
      <c r="G455" s="25">
        <v>329</v>
      </c>
      <c r="H455" s="15">
        <f t="shared" si="10"/>
        <v>2510.92</v>
      </c>
      <c r="I455" s="15">
        <f t="shared" si="10"/>
        <v>2816.1600000000003</v>
      </c>
      <c r="J455" s="15">
        <f t="shared" si="10"/>
        <v>3143.86</v>
      </c>
      <c r="K455" s="15">
        <f t="shared" si="9"/>
        <v>3578.5200000000004</v>
      </c>
      <c r="L455" s="26">
        <v>0</v>
      </c>
      <c r="M455" s="33">
        <v>44.33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45126</v>
      </c>
      <c r="B456" s="14">
        <v>15</v>
      </c>
      <c r="C456" s="25">
        <v>2078.89</v>
      </c>
      <c r="D456" s="25">
        <v>0</v>
      </c>
      <c r="E456" s="25">
        <v>43.63</v>
      </c>
      <c r="F456" s="25">
        <v>2102.66</v>
      </c>
      <c r="G456" s="25">
        <v>329</v>
      </c>
      <c r="H456" s="15">
        <f t="shared" si="10"/>
        <v>2513.39</v>
      </c>
      <c r="I456" s="15">
        <f t="shared" si="10"/>
        <v>2818.63</v>
      </c>
      <c r="J456" s="15">
        <f t="shared" si="10"/>
        <v>3146.33</v>
      </c>
      <c r="K456" s="15">
        <f t="shared" si="9"/>
        <v>3580.99</v>
      </c>
      <c r="L456" s="26">
        <v>0</v>
      </c>
      <c r="M456" s="33">
        <v>43.63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45126</v>
      </c>
      <c r="B457" s="14">
        <v>16</v>
      </c>
      <c r="C457" s="25">
        <v>2078.48</v>
      </c>
      <c r="D457" s="25">
        <v>0</v>
      </c>
      <c r="E457" s="25">
        <v>50.72</v>
      </c>
      <c r="F457" s="25">
        <v>2102.25</v>
      </c>
      <c r="G457" s="25">
        <v>329</v>
      </c>
      <c r="H457" s="15">
        <f t="shared" si="10"/>
        <v>2512.98</v>
      </c>
      <c r="I457" s="15">
        <f t="shared" si="10"/>
        <v>2818.2200000000003</v>
      </c>
      <c r="J457" s="15">
        <f t="shared" si="10"/>
        <v>3145.92</v>
      </c>
      <c r="K457" s="15">
        <f t="shared" si="10"/>
        <v>3580.58</v>
      </c>
      <c r="L457" s="26">
        <v>0</v>
      </c>
      <c r="M457" s="33">
        <v>50.72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45126</v>
      </c>
      <c r="B458" s="14">
        <v>17</v>
      </c>
      <c r="C458" s="25">
        <v>2074.02</v>
      </c>
      <c r="D458" s="25">
        <v>0</v>
      </c>
      <c r="E458" s="25">
        <v>69.78</v>
      </c>
      <c r="F458" s="25">
        <v>2097.79</v>
      </c>
      <c r="G458" s="25">
        <v>329</v>
      </c>
      <c r="H458" s="15">
        <f aca="true" t="shared" si="11" ref="H458:K521">SUM($C458,$G458,R$4,R$6)</f>
        <v>2508.52</v>
      </c>
      <c r="I458" s="15">
        <f t="shared" si="11"/>
        <v>2813.76</v>
      </c>
      <c r="J458" s="15">
        <f t="shared" si="11"/>
        <v>3141.46</v>
      </c>
      <c r="K458" s="15">
        <f t="shared" si="11"/>
        <v>3576.12</v>
      </c>
      <c r="L458" s="26">
        <v>0</v>
      </c>
      <c r="M458" s="33">
        <v>69.78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45126</v>
      </c>
      <c r="B459" s="14">
        <v>18</v>
      </c>
      <c r="C459" s="25">
        <v>2066.01</v>
      </c>
      <c r="D459" s="25">
        <v>0</v>
      </c>
      <c r="E459" s="25">
        <v>139.88</v>
      </c>
      <c r="F459" s="25">
        <v>2089.78</v>
      </c>
      <c r="G459" s="25">
        <v>329</v>
      </c>
      <c r="H459" s="15">
        <f t="shared" si="11"/>
        <v>2500.51</v>
      </c>
      <c r="I459" s="15">
        <f t="shared" si="11"/>
        <v>2805.7500000000005</v>
      </c>
      <c r="J459" s="15">
        <f t="shared" si="11"/>
        <v>3133.4500000000003</v>
      </c>
      <c r="K459" s="15">
        <f t="shared" si="11"/>
        <v>3568.1100000000006</v>
      </c>
      <c r="L459" s="26">
        <v>0</v>
      </c>
      <c r="M459" s="33">
        <v>139.88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45126</v>
      </c>
      <c r="B460" s="14">
        <v>19</v>
      </c>
      <c r="C460" s="25">
        <v>2062.53</v>
      </c>
      <c r="D460" s="25">
        <v>0</v>
      </c>
      <c r="E460" s="25">
        <v>197.93</v>
      </c>
      <c r="F460" s="25">
        <v>2086.3</v>
      </c>
      <c r="G460" s="25">
        <v>329</v>
      </c>
      <c r="H460" s="15">
        <f t="shared" si="11"/>
        <v>2497.03</v>
      </c>
      <c r="I460" s="15">
        <f t="shared" si="11"/>
        <v>2802.2700000000004</v>
      </c>
      <c r="J460" s="15">
        <f t="shared" si="11"/>
        <v>3129.9700000000003</v>
      </c>
      <c r="K460" s="15">
        <f t="shared" si="11"/>
        <v>3564.63</v>
      </c>
      <c r="L460" s="26">
        <v>0</v>
      </c>
      <c r="M460" s="33">
        <v>197.93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45126</v>
      </c>
      <c r="B461" s="14">
        <v>20</v>
      </c>
      <c r="C461" s="25">
        <v>2061</v>
      </c>
      <c r="D461" s="25">
        <v>0</v>
      </c>
      <c r="E461" s="25">
        <v>29.06</v>
      </c>
      <c r="F461" s="25">
        <v>2084.77</v>
      </c>
      <c r="G461" s="25">
        <v>329</v>
      </c>
      <c r="H461" s="15">
        <f t="shared" si="11"/>
        <v>2495.5</v>
      </c>
      <c r="I461" s="15">
        <f t="shared" si="11"/>
        <v>2800.7400000000002</v>
      </c>
      <c r="J461" s="15">
        <f t="shared" si="11"/>
        <v>3128.44</v>
      </c>
      <c r="K461" s="15">
        <f t="shared" si="11"/>
        <v>3563.1000000000004</v>
      </c>
      <c r="L461" s="26">
        <v>0</v>
      </c>
      <c r="M461" s="33">
        <v>29.06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45126</v>
      </c>
      <c r="B462" s="14">
        <v>21</v>
      </c>
      <c r="C462" s="25">
        <v>2067.85</v>
      </c>
      <c r="D462" s="25">
        <v>0</v>
      </c>
      <c r="E462" s="25">
        <v>601.51</v>
      </c>
      <c r="F462" s="25">
        <v>2091.62</v>
      </c>
      <c r="G462" s="25">
        <v>329</v>
      </c>
      <c r="H462" s="15">
        <f t="shared" si="11"/>
        <v>2502.35</v>
      </c>
      <c r="I462" s="15">
        <f t="shared" si="11"/>
        <v>2807.59</v>
      </c>
      <c r="J462" s="15">
        <f t="shared" si="11"/>
        <v>3135.29</v>
      </c>
      <c r="K462" s="15">
        <f t="shared" si="11"/>
        <v>3569.95</v>
      </c>
      <c r="L462" s="26">
        <v>0</v>
      </c>
      <c r="M462" s="33">
        <v>601.51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45126</v>
      </c>
      <c r="B463" s="14">
        <v>22</v>
      </c>
      <c r="C463" s="25">
        <v>1805.4</v>
      </c>
      <c r="D463" s="25">
        <v>0</v>
      </c>
      <c r="E463" s="25">
        <v>834.91</v>
      </c>
      <c r="F463" s="25">
        <v>1829.17</v>
      </c>
      <c r="G463" s="25">
        <v>329</v>
      </c>
      <c r="H463" s="15">
        <f t="shared" si="11"/>
        <v>2239.9</v>
      </c>
      <c r="I463" s="15">
        <f t="shared" si="11"/>
        <v>2545.1400000000003</v>
      </c>
      <c r="J463" s="15">
        <f t="shared" si="11"/>
        <v>2872.84</v>
      </c>
      <c r="K463" s="15">
        <f t="shared" si="11"/>
        <v>3307.5</v>
      </c>
      <c r="L463" s="26">
        <v>0</v>
      </c>
      <c r="M463" s="33">
        <v>834.91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45126</v>
      </c>
      <c r="B464" s="14">
        <v>23</v>
      </c>
      <c r="C464" s="25">
        <v>1488.34</v>
      </c>
      <c r="D464" s="25">
        <v>0</v>
      </c>
      <c r="E464" s="25">
        <v>599.41</v>
      </c>
      <c r="F464" s="25">
        <v>1512.11</v>
      </c>
      <c r="G464" s="25">
        <v>329</v>
      </c>
      <c r="H464" s="15">
        <f t="shared" si="11"/>
        <v>1922.84</v>
      </c>
      <c r="I464" s="15">
        <f t="shared" si="11"/>
        <v>2228.08</v>
      </c>
      <c r="J464" s="15">
        <f t="shared" si="11"/>
        <v>2555.78</v>
      </c>
      <c r="K464" s="15">
        <f t="shared" si="11"/>
        <v>2990.44</v>
      </c>
      <c r="L464" s="26">
        <v>0</v>
      </c>
      <c r="M464" s="33">
        <v>599.41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45127</v>
      </c>
      <c r="B465" s="14">
        <v>0</v>
      </c>
      <c r="C465" s="25">
        <v>1203.73</v>
      </c>
      <c r="D465" s="25">
        <v>0</v>
      </c>
      <c r="E465" s="25">
        <v>243.97</v>
      </c>
      <c r="F465" s="25">
        <v>1227.5</v>
      </c>
      <c r="G465" s="25">
        <v>329</v>
      </c>
      <c r="H465" s="15">
        <f t="shared" si="11"/>
        <v>1638.23</v>
      </c>
      <c r="I465" s="15">
        <f t="shared" si="11"/>
        <v>1943.47</v>
      </c>
      <c r="J465" s="15">
        <f t="shared" si="11"/>
        <v>2271.17</v>
      </c>
      <c r="K465" s="15">
        <f t="shared" si="11"/>
        <v>2705.83</v>
      </c>
      <c r="L465" s="26">
        <v>0</v>
      </c>
      <c r="M465" s="33">
        <v>243.97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45127</v>
      </c>
      <c r="B466" s="14">
        <v>1</v>
      </c>
      <c r="C466" s="25">
        <v>1034.35</v>
      </c>
      <c r="D466" s="25">
        <v>0</v>
      </c>
      <c r="E466" s="25">
        <v>134.66</v>
      </c>
      <c r="F466" s="25">
        <v>1058.12</v>
      </c>
      <c r="G466" s="25">
        <v>329</v>
      </c>
      <c r="H466" s="15">
        <f t="shared" si="11"/>
        <v>1468.85</v>
      </c>
      <c r="I466" s="15">
        <f t="shared" si="11"/>
        <v>1774.09</v>
      </c>
      <c r="J466" s="15">
        <f t="shared" si="11"/>
        <v>2101.79</v>
      </c>
      <c r="K466" s="15">
        <f t="shared" si="11"/>
        <v>2536.45</v>
      </c>
      <c r="L466" s="26">
        <v>0</v>
      </c>
      <c r="M466" s="33">
        <v>134.66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45127</v>
      </c>
      <c r="B467" s="14">
        <v>2</v>
      </c>
      <c r="C467" s="25">
        <v>880.77</v>
      </c>
      <c r="D467" s="25">
        <v>82.9</v>
      </c>
      <c r="E467" s="25">
        <v>0</v>
      </c>
      <c r="F467" s="25">
        <v>904.54</v>
      </c>
      <c r="G467" s="25">
        <v>329</v>
      </c>
      <c r="H467" s="15">
        <f t="shared" si="11"/>
        <v>1315.27</v>
      </c>
      <c r="I467" s="15">
        <f t="shared" si="11"/>
        <v>1620.51</v>
      </c>
      <c r="J467" s="15">
        <f t="shared" si="11"/>
        <v>1948.2099999999998</v>
      </c>
      <c r="K467" s="15">
        <f t="shared" si="11"/>
        <v>2382.87</v>
      </c>
      <c r="L467" s="26">
        <v>82.9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45127</v>
      </c>
      <c r="B468" s="14">
        <v>3</v>
      </c>
      <c r="C468" s="25">
        <v>819.36</v>
      </c>
      <c r="D468" s="25">
        <v>31.29</v>
      </c>
      <c r="E468" s="25">
        <v>0</v>
      </c>
      <c r="F468" s="25">
        <v>843.13</v>
      </c>
      <c r="G468" s="25">
        <v>329</v>
      </c>
      <c r="H468" s="15">
        <f t="shared" si="11"/>
        <v>1253.8600000000001</v>
      </c>
      <c r="I468" s="15">
        <f t="shared" si="11"/>
        <v>1559.1000000000001</v>
      </c>
      <c r="J468" s="15">
        <f t="shared" si="11"/>
        <v>1886.8</v>
      </c>
      <c r="K468" s="15">
        <f t="shared" si="11"/>
        <v>2321.46</v>
      </c>
      <c r="L468" s="26">
        <v>31.29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45127</v>
      </c>
      <c r="B469" s="14">
        <v>4</v>
      </c>
      <c r="C469" s="25">
        <v>802.69</v>
      </c>
      <c r="D469" s="25">
        <v>146.35</v>
      </c>
      <c r="E469" s="25">
        <v>0</v>
      </c>
      <c r="F469" s="25">
        <v>826.46</v>
      </c>
      <c r="G469" s="25">
        <v>329</v>
      </c>
      <c r="H469" s="15">
        <f t="shared" si="11"/>
        <v>1237.19</v>
      </c>
      <c r="I469" s="15">
        <f t="shared" si="11"/>
        <v>1542.43</v>
      </c>
      <c r="J469" s="15">
        <f t="shared" si="11"/>
        <v>1870.1299999999999</v>
      </c>
      <c r="K469" s="15">
        <f t="shared" si="11"/>
        <v>2304.79</v>
      </c>
      <c r="L469" s="26">
        <v>146.35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45127</v>
      </c>
      <c r="B470" s="14">
        <v>5</v>
      </c>
      <c r="C470" s="25">
        <v>977.75</v>
      </c>
      <c r="D470" s="25">
        <v>271.86</v>
      </c>
      <c r="E470" s="25">
        <v>0</v>
      </c>
      <c r="F470" s="25">
        <v>1001.52</v>
      </c>
      <c r="G470" s="25">
        <v>329</v>
      </c>
      <c r="H470" s="15">
        <f t="shared" si="11"/>
        <v>1412.25</v>
      </c>
      <c r="I470" s="15">
        <f t="shared" si="11"/>
        <v>1717.49</v>
      </c>
      <c r="J470" s="15">
        <f t="shared" si="11"/>
        <v>2045.1899999999998</v>
      </c>
      <c r="K470" s="15">
        <f t="shared" si="11"/>
        <v>2479.8500000000004</v>
      </c>
      <c r="L470" s="26">
        <v>271.86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45127</v>
      </c>
      <c r="B471" s="14">
        <v>6</v>
      </c>
      <c r="C471" s="25">
        <v>992.85</v>
      </c>
      <c r="D471" s="25">
        <v>303.9</v>
      </c>
      <c r="E471" s="25">
        <v>0</v>
      </c>
      <c r="F471" s="25">
        <v>1016.62</v>
      </c>
      <c r="G471" s="25">
        <v>329</v>
      </c>
      <c r="H471" s="15">
        <f t="shared" si="11"/>
        <v>1427.35</v>
      </c>
      <c r="I471" s="15">
        <f t="shared" si="11"/>
        <v>1732.59</v>
      </c>
      <c r="J471" s="15">
        <f t="shared" si="11"/>
        <v>2060.29</v>
      </c>
      <c r="K471" s="15">
        <f t="shared" si="11"/>
        <v>2494.95</v>
      </c>
      <c r="L471" s="26">
        <v>303.9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45127</v>
      </c>
      <c r="B472" s="14">
        <v>7</v>
      </c>
      <c r="C472" s="25">
        <v>1335.15</v>
      </c>
      <c r="D472" s="25">
        <v>288.88</v>
      </c>
      <c r="E472" s="25">
        <v>0</v>
      </c>
      <c r="F472" s="25">
        <v>1358.92</v>
      </c>
      <c r="G472" s="25">
        <v>329</v>
      </c>
      <c r="H472" s="15">
        <f t="shared" si="11"/>
        <v>1769.65</v>
      </c>
      <c r="I472" s="15">
        <f t="shared" si="11"/>
        <v>2074.8900000000003</v>
      </c>
      <c r="J472" s="15">
        <f t="shared" si="11"/>
        <v>2402.59</v>
      </c>
      <c r="K472" s="15">
        <f t="shared" si="11"/>
        <v>2837.25</v>
      </c>
      <c r="L472" s="26">
        <v>288.88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45127</v>
      </c>
      <c r="B473" s="14">
        <v>8</v>
      </c>
      <c r="C473" s="25">
        <v>1819.59</v>
      </c>
      <c r="D473" s="25">
        <v>159.24</v>
      </c>
      <c r="E473" s="25">
        <v>0</v>
      </c>
      <c r="F473" s="25">
        <v>1843.36</v>
      </c>
      <c r="G473" s="25">
        <v>329</v>
      </c>
      <c r="H473" s="15">
        <f t="shared" si="11"/>
        <v>2254.09</v>
      </c>
      <c r="I473" s="15">
        <f t="shared" si="11"/>
        <v>2559.3300000000004</v>
      </c>
      <c r="J473" s="15">
        <f t="shared" si="11"/>
        <v>2887.03</v>
      </c>
      <c r="K473" s="15">
        <f t="shared" si="11"/>
        <v>3321.6900000000005</v>
      </c>
      <c r="L473" s="26">
        <v>159.24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45127</v>
      </c>
      <c r="B474" s="14">
        <v>9</v>
      </c>
      <c r="C474" s="25">
        <v>2073.02</v>
      </c>
      <c r="D474" s="25">
        <v>0</v>
      </c>
      <c r="E474" s="25">
        <v>34.98</v>
      </c>
      <c r="F474" s="25">
        <v>2096.79</v>
      </c>
      <c r="G474" s="25">
        <v>329</v>
      </c>
      <c r="H474" s="15">
        <f t="shared" si="11"/>
        <v>2507.52</v>
      </c>
      <c r="I474" s="15">
        <f t="shared" si="11"/>
        <v>2812.76</v>
      </c>
      <c r="J474" s="15">
        <f t="shared" si="11"/>
        <v>3140.46</v>
      </c>
      <c r="K474" s="15">
        <f t="shared" si="11"/>
        <v>3575.12</v>
      </c>
      <c r="L474" s="26">
        <v>0</v>
      </c>
      <c r="M474" s="33">
        <v>34.98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45127</v>
      </c>
      <c r="B475" s="14">
        <v>10</v>
      </c>
      <c r="C475" s="25">
        <v>2087.29</v>
      </c>
      <c r="D475" s="25">
        <v>0</v>
      </c>
      <c r="E475" s="25">
        <v>27.48</v>
      </c>
      <c r="F475" s="25">
        <v>2111.06</v>
      </c>
      <c r="G475" s="25">
        <v>329</v>
      </c>
      <c r="H475" s="15">
        <f t="shared" si="11"/>
        <v>2521.79</v>
      </c>
      <c r="I475" s="15">
        <f t="shared" si="11"/>
        <v>2827.03</v>
      </c>
      <c r="J475" s="15">
        <f t="shared" si="11"/>
        <v>3154.73</v>
      </c>
      <c r="K475" s="15">
        <f t="shared" si="11"/>
        <v>3589.3900000000003</v>
      </c>
      <c r="L475" s="26">
        <v>0</v>
      </c>
      <c r="M475" s="33">
        <v>27.48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45127</v>
      </c>
      <c r="B476" s="14">
        <v>11</v>
      </c>
      <c r="C476" s="25">
        <v>2087.13</v>
      </c>
      <c r="D476" s="25">
        <v>0</v>
      </c>
      <c r="E476" s="25">
        <v>33.47</v>
      </c>
      <c r="F476" s="25">
        <v>2110.9</v>
      </c>
      <c r="G476" s="25">
        <v>329</v>
      </c>
      <c r="H476" s="15">
        <f t="shared" si="11"/>
        <v>2521.63</v>
      </c>
      <c r="I476" s="15">
        <f t="shared" si="11"/>
        <v>2826.8700000000003</v>
      </c>
      <c r="J476" s="15">
        <f t="shared" si="11"/>
        <v>3154.57</v>
      </c>
      <c r="K476" s="15">
        <f t="shared" si="11"/>
        <v>3589.2300000000005</v>
      </c>
      <c r="L476" s="26">
        <v>0</v>
      </c>
      <c r="M476" s="33">
        <v>33.47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45127</v>
      </c>
      <c r="B477" s="14">
        <v>12</v>
      </c>
      <c r="C477" s="25">
        <v>2085.74</v>
      </c>
      <c r="D477" s="25">
        <v>0</v>
      </c>
      <c r="E477" s="25">
        <v>30.56</v>
      </c>
      <c r="F477" s="25">
        <v>2109.51</v>
      </c>
      <c r="G477" s="25">
        <v>329</v>
      </c>
      <c r="H477" s="15">
        <f t="shared" si="11"/>
        <v>2520.24</v>
      </c>
      <c r="I477" s="15">
        <f t="shared" si="11"/>
        <v>2825.48</v>
      </c>
      <c r="J477" s="15">
        <f t="shared" si="11"/>
        <v>3153.18</v>
      </c>
      <c r="K477" s="15">
        <f t="shared" si="11"/>
        <v>3587.84</v>
      </c>
      <c r="L477" s="26">
        <v>0</v>
      </c>
      <c r="M477" s="33">
        <v>30.56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45127</v>
      </c>
      <c r="B478" s="14">
        <v>13</v>
      </c>
      <c r="C478" s="25">
        <v>2082.1</v>
      </c>
      <c r="D478" s="25">
        <v>0</v>
      </c>
      <c r="E478" s="25">
        <v>20.35</v>
      </c>
      <c r="F478" s="25">
        <v>2105.87</v>
      </c>
      <c r="G478" s="25">
        <v>329</v>
      </c>
      <c r="H478" s="15">
        <f t="shared" si="11"/>
        <v>2516.6</v>
      </c>
      <c r="I478" s="15">
        <f t="shared" si="11"/>
        <v>2821.84</v>
      </c>
      <c r="J478" s="15">
        <f t="shared" si="11"/>
        <v>3149.54</v>
      </c>
      <c r="K478" s="15">
        <f t="shared" si="11"/>
        <v>3584.2</v>
      </c>
      <c r="L478" s="26">
        <v>0</v>
      </c>
      <c r="M478" s="33">
        <v>20.35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45127</v>
      </c>
      <c r="B479" s="14">
        <v>14</v>
      </c>
      <c r="C479" s="25">
        <v>2091.91</v>
      </c>
      <c r="D479" s="25">
        <v>8.83</v>
      </c>
      <c r="E479" s="25">
        <v>0</v>
      </c>
      <c r="F479" s="25">
        <v>2115.68</v>
      </c>
      <c r="G479" s="25">
        <v>329</v>
      </c>
      <c r="H479" s="15">
        <f t="shared" si="11"/>
        <v>2526.41</v>
      </c>
      <c r="I479" s="15">
        <f t="shared" si="11"/>
        <v>2831.65</v>
      </c>
      <c r="J479" s="15">
        <f t="shared" si="11"/>
        <v>3159.35</v>
      </c>
      <c r="K479" s="15">
        <f t="shared" si="11"/>
        <v>3594.01</v>
      </c>
      <c r="L479" s="26">
        <v>8.83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45127</v>
      </c>
      <c r="B480" s="14">
        <v>15</v>
      </c>
      <c r="C480" s="25">
        <v>2091.3</v>
      </c>
      <c r="D480" s="25">
        <v>0</v>
      </c>
      <c r="E480" s="25">
        <v>15.19</v>
      </c>
      <c r="F480" s="25">
        <v>2115.07</v>
      </c>
      <c r="G480" s="25">
        <v>329</v>
      </c>
      <c r="H480" s="15">
        <f t="shared" si="11"/>
        <v>2525.8</v>
      </c>
      <c r="I480" s="15">
        <f t="shared" si="11"/>
        <v>2831.0400000000004</v>
      </c>
      <c r="J480" s="15">
        <f t="shared" si="11"/>
        <v>3158.7400000000002</v>
      </c>
      <c r="K480" s="15">
        <f t="shared" si="11"/>
        <v>3593.4000000000005</v>
      </c>
      <c r="L480" s="26">
        <v>0</v>
      </c>
      <c r="M480" s="33">
        <v>15.19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45127</v>
      </c>
      <c r="B481" s="14">
        <v>16</v>
      </c>
      <c r="C481" s="25">
        <v>2089.72</v>
      </c>
      <c r="D481" s="25">
        <v>0</v>
      </c>
      <c r="E481" s="25">
        <v>25.49</v>
      </c>
      <c r="F481" s="25">
        <v>2113.49</v>
      </c>
      <c r="G481" s="25">
        <v>329</v>
      </c>
      <c r="H481" s="15">
        <f t="shared" si="11"/>
        <v>2524.22</v>
      </c>
      <c r="I481" s="15">
        <f t="shared" si="11"/>
        <v>2829.46</v>
      </c>
      <c r="J481" s="15">
        <f t="shared" si="11"/>
        <v>3157.16</v>
      </c>
      <c r="K481" s="15">
        <f t="shared" si="11"/>
        <v>3591.8199999999997</v>
      </c>
      <c r="L481" s="26">
        <v>0</v>
      </c>
      <c r="M481" s="33">
        <v>25.49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45127</v>
      </c>
      <c r="B482" s="14">
        <v>17</v>
      </c>
      <c r="C482" s="25">
        <v>2087.72</v>
      </c>
      <c r="D482" s="25">
        <v>0</v>
      </c>
      <c r="E482" s="25">
        <v>53.28</v>
      </c>
      <c r="F482" s="25">
        <v>2111.49</v>
      </c>
      <c r="G482" s="25">
        <v>329</v>
      </c>
      <c r="H482" s="15">
        <f t="shared" si="11"/>
        <v>2522.22</v>
      </c>
      <c r="I482" s="15">
        <f t="shared" si="11"/>
        <v>2827.46</v>
      </c>
      <c r="J482" s="15">
        <f t="shared" si="11"/>
        <v>3155.16</v>
      </c>
      <c r="K482" s="15">
        <f t="shared" si="11"/>
        <v>3589.8199999999997</v>
      </c>
      <c r="L482" s="26">
        <v>0</v>
      </c>
      <c r="M482" s="33">
        <v>53.28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45127</v>
      </c>
      <c r="B483" s="14">
        <v>18</v>
      </c>
      <c r="C483" s="25">
        <v>2078.93</v>
      </c>
      <c r="D483" s="25">
        <v>0</v>
      </c>
      <c r="E483" s="25">
        <v>53.3</v>
      </c>
      <c r="F483" s="25">
        <v>2102.7</v>
      </c>
      <c r="G483" s="25">
        <v>329</v>
      </c>
      <c r="H483" s="15">
        <f t="shared" si="11"/>
        <v>2513.43</v>
      </c>
      <c r="I483" s="15">
        <f t="shared" si="11"/>
        <v>2818.67</v>
      </c>
      <c r="J483" s="15">
        <f t="shared" si="11"/>
        <v>3146.37</v>
      </c>
      <c r="K483" s="15">
        <f t="shared" si="11"/>
        <v>3581.0299999999997</v>
      </c>
      <c r="L483" s="26">
        <v>0</v>
      </c>
      <c r="M483" s="33">
        <v>53.3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45127</v>
      </c>
      <c r="B484" s="14">
        <v>19</v>
      </c>
      <c r="C484" s="25">
        <v>2070</v>
      </c>
      <c r="D484" s="25">
        <v>0</v>
      </c>
      <c r="E484" s="25">
        <v>118.18</v>
      </c>
      <c r="F484" s="25">
        <v>2093.77</v>
      </c>
      <c r="G484" s="25">
        <v>329</v>
      </c>
      <c r="H484" s="15">
        <f t="shared" si="11"/>
        <v>2504.5</v>
      </c>
      <c r="I484" s="15">
        <f t="shared" si="11"/>
        <v>2809.7400000000002</v>
      </c>
      <c r="J484" s="15">
        <f t="shared" si="11"/>
        <v>3137.44</v>
      </c>
      <c r="K484" s="15">
        <f t="shared" si="11"/>
        <v>3572.1000000000004</v>
      </c>
      <c r="L484" s="26">
        <v>0</v>
      </c>
      <c r="M484" s="33">
        <v>118.18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45127</v>
      </c>
      <c r="B485" s="14">
        <v>20</v>
      </c>
      <c r="C485" s="25">
        <v>2079.36</v>
      </c>
      <c r="D485" s="25">
        <v>0</v>
      </c>
      <c r="E485" s="25">
        <v>121.87</v>
      </c>
      <c r="F485" s="25">
        <v>2103.13</v>
      </c>
      <c r="G485" s="25">
        <v>329</v>
      </c>
      <c r="H485" s="15">
        <f t="shared" si="11"/>
        <v>2513.86</v>
      </c>
      <c r="I485" s="15">
        <f t="shared" si="11"/>
        <v>2819.1000000000004</v>
      </c>
      <c r="J485" s="15">
        <f t="shared" si="11"/>
        <v>3146.8</v>
      </c>
      <c r="K485" s="15">
        <f t="shared" si="11"/>
        <v>3581.46</v>
      </c>
      <c r="L485" s="26">
        <v>0</v>
      </c>
      <c r="M485" s="33">
        <v>121.87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45127</v>
      </c>
      <c r="B486" s="14">
        <v>21</v>
      </c>
      <c r="C486" s="25">
        <v>2079.27</v>
      </c>
      <c r="D486" s="25">
        <v>0</v>
      </c>
      <c r="E486" s="25">
        <v>406.22</v>
      </c>
      <c r="F486" s="25">
        <v>2103.04</v>
      </c>
      <c r="G486" s="25">
        <v>329</v>
      </c>
      <c r="H486" s="15">
        <f t="shared" si="11"/>
        <v>2513.77</v>
      </c>
      <c r="I486" s="15">
        <f t="shared" si="11"/>
        <v>2819.01</v>
      </c>
      <c r="J486" s="15">
        <f t="shared" si="11"/>
        <v>3146.71</v>
      </c>
      <c r="K486" s="15">
        <f t="shared" si="11"/>
        <v>3581.37</v>
      </c>
      <c r="L486" s="26">
        <v>0</v>
      </c>
      <c r="M486" s="33">
        <v>406.22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45127</v>
      </c>
      <c r="B487" s="14">
        <v>22</v>
      </c>
      <c r="C487" s="25">
        <v>1728.78</v>
      </c>
      <c r="D487" s="25">
        <v>0</v>
      </c>
      <c r="E487" s="25">
        <v>451.31</v>
      </c>
      <c r="F487" s="25">
        <v>1752.55</v>
      </c>
      <c r="G487" s="25">
        <v>329</v>
      </c>
      <c r="H487" s="15">
        <f t="shared" si="11"/>
        <v>2163.2799999999997</v>
      </c>
      <c r="I487" s="15">
        <f t="shared" si="11"/>
        <v>2468.52</v>
      </c>
      <c r="J487" s="15">
        <f t="shared" si="11"/>
        <v>2796.22</v>
      </c>
      <c r="K487" s="15">
        <f t="shared" si="11"/>
        <v>3230.88</v>
      </c>
      <c r="L487" s="26">
        <v>0</v>
      </c>
      <c r="M487" s="33">
        <v>451.31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45127</v>
      </c>
      <c r="B488" s="14">
        <v>23</v>
      </c>
      <c r="C488" s="25">
        <v>1320.44</v>
      </c>
      <c r="D488" s="25">
        <v>0</v>
      </c>
      <c r="E488" s="25">
        <v>96.8</v>
      </c>
      <c r="F488" s="25">
        <v>1344.21</v>
      </c>
      <c r="G488" s="25">
        <v>329</v>
      </c>
      <c r="H488" s="15">
        <f t="shared" si="11"/>
        <v>1754.94</v>
      </c>
      <c r="I488" s="15">
        <f t="shared" si="11"/>
        <v>2060.1800000000003</v>
      </c>
      <c r="J488" s="15">
        <f t="shared" si="11"/>
        <v>2387.88</v>
      </c>
      <c r="K488" s="15">
        <f t="shared" si="11"/>
        <v>2822.54</v>
      </c>
      <c r="L488" s="26">
        <v>0</v>
      </c>
      <c r="M488" s="33">
        <v>96.8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45128</v>
      </c>
      <c r="B489" s="14">
        <v>0</v>
      </c>
      <c r="C489" s="25">
        <v>1152.48</v>
      </c>
      <c r="D489" s="25">
        <v>0</v>
      </c>
      <c r="E489" s="25">
        <v>105.7</v>
      </c>
      <c r="F489" s="25">
        <v>1176.25</v>
      </c>
      <c r="G489" s="25">
        <v>329</v>
      </c>
      <c r="H489" s="15">
        <f t="shared" si="11"/>
        <v>1586.98</v>
      </c>
      <c r="I489" s="15">
        <f t="shared" si="11"/>
        <v>1892.22</v>
      </c>
      <c r="J489" s="15">
        <f t="shared" si="11"/>
        <v>2219.92</v>
      </c>
      <c r="K489" s="15">
        <f t="shared" si="11"/>
        <v>2654.58</v>
      </c>
      <c r="L489" s="26">
        <v>0</v>
      </c>
      <c r="M489" s="33">
        <v>105.7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45128</v>
      </c>
      <c r="B490" s="14">
        <v>1</v>
      </c>
      <c r="C490" s="25">
        <v>1011.83</v>
      </c>
      <c r="D490" s="25">
        <v>0</v>
      </c>
      <c r="E490" s="25">
        <v>96.36</v>
      </c>
      <c r="F490" s="25">
        <v>1035.6</v>
      </c>
      <c r="G490" s="25">
        <v>329</v>
      </c>
      <c r="H490" s="15">
        <f t="shared" si="11"/>
        <v>1446.33</v>
      </c>
      <c r="I490" s="15">
        <f t="shared" si="11"/>
        <v>1751.57</v>
      </c>
      <c r="J490" s="15">
        <f t="shared" si="11"/>
        <v>2079.27</v>
      </c>
      <c r="K490" s="15">
        <f t="shared" si="11"/>
        <v>2513.9300000000003</v>
      </c>
      <c r="L490" s="26">
        <v>0</v>
      </c>
      <c r="M490" s="33">
        <v>96.36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45128</v>
      </c>
      <c r="B491" s="14">
        <v>2</v>
      </c>
      <c r="C491" s="25">
        <v>915.84</v>
      </c>
      <c r="D491" s="25">
        <v>0</v>
      </c>
      <c r="E491" s="25">
        <v>102.32</v>
      </c>
      <c r="F491" s="25">
        <v>939.61</v>
      </c>
      <c r="G491" s="25">
        <v>329</v>
      </c>
      <c r="H491" s="15">
        <f t="shared" si="11"/>
        <v>1350.3400000000001</v>
      </c>
      <c r="I491" s="15">
        <f t="shared" si="11"/>
        <v>1655.5800000000002</v>
      </c>
      <c r="J491" s="15">
        <f t="shared" si="11"/>
        <v>1983.28</v>
      </c>
      <c r="K491" s="15">
        <f t="shared" si="11"/>
        <v>2417.9400000000005</v>
      </c>
      <c r="L491" s="26">
        <v>0</v>
      </c>
      <c r="M491" s="33">
        <v>102.32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45128</v>
      </c>
      <c r="B492" s="14">
        <v>3</v>
      </c>
      <c r="C492" s="25">
        <v>844.31</v>
      </c>
      <c r="D492" s="25">
        <v>0</v>
      </c>
      <c r="E492" s="25">
        <v>83.07</v>
      </c>
      <c r="F492" s="25">
        <v>868.08</v>
      </c>
      <c r="G492" s="25">
        <v>329</v>
      </c>
      <c r="H492" s="15">
        <f t="shared" si="11"/>
        <v>1278.81</v>
      </c>
      <c r="I492" s="15">
        <f t="shared" si="11"/>
        <v>1584.05</v>
      </c>
      <c r="J492" s="15">
        <f t="shared" si="11"/>
        <v>1911.7499999999998</v>
      </c>
      <c r="K492" s="15">
        <f t="shared" si="11"/>
        <v>2346.41</v>
      </c>
      <c r="L492" s="26">
        <v>0</v>
      </c>
      <c r="M492" s="33">
        <v>83.07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45128</v>
      </c>
      <c r="B493" s="14">
        <v>4</v>
      </c>
      <c r="C493" s="25">
        <v>799.84</v>
      </c>
      <c r="D493" s="25">
        <v>0</v>
      </c>
      <c r="E493" s="25">
        <v>825.58</v>
      </c>
      <c r="F493" s="25">
        <v>823.61</v>
      </c>
      <c r="G493" s="25">
        <v>329</v>
      </c>
      <c r="H493" s="15">
        <f t="shared" si="11"/>
        <v>1234.3400000000001</v>
      </c>
      <c r="I493" s="15">
        <f t="shared" si="11"/>
        <v>1539.5800000000002</v>
      </c>
      <c r="J493" s="15">
        <f t="shared" si="11"/>
        <v>1867.28</v>
      </c>
      <c r="K493" s="15">
        <f t="shared" si="11"/>
        <v>2301.9400000000005</v>
      </c>
      <c r="L493" s="26">
        <v>0</v>
      </c>
      <c r="M493" s="33">
        <v>825.58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45128</v>
      </c>
      <c r="B494" s="14">
        <v>5</v>
      </c>
      <c r="C494" s="25">
        <v>933.11</v>
      </c>
      <c r="D494" s="25">
        <v>115.6</v>
      </c>
      <c r="E494" s="25">
        <v>0</v>
      </c>
      <c r="F494" s="25">
        <v>956.88</v>
      </c>
      <c r="G494" s="25">
        <v>329</v>
      </c>
      <c r="H494" s="15">
        <f t="shared" si="11"/>
        <v>1367.6100000000001</v>
      </c>
      <c r="I494" s="15">
        <f t="shared" si="11"/>
        <v>1672.8500000000001</v>
      </c>
      <c r="J494" s="15">
        <f t="shared" si="11"/>
        <v>2000.55</v>
      </c>
      <c r="K494" s="15">
        <f t="shared" si="11"/>
        <v>2435.21</v>
      </c>
      <c r="L494" s="26">
        <v>115.6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45128</v>
      </c>
      <c r="B495" s="14">
        <v>6</v>
      </c>
      <c r="C495" s="25">
        <v>999.83</v>
      </c>
      <c r="D495" s="25">
        <v>175.64</v>
      </c>
      <c r="E495" s="25">
        <v>0</v>
      </c>
      <c r="F495" s="25">
        <v>1023.6</v>
      </c>
      <c r="G495" s="25">
        <v>329</v>
      </c>
      <c r="H495" s="15">
        <f t="shared" si="11"/>
        <v>1434.33</v>
      </c>
      <c r="I495" s="15">
        <f t="shared" si="11"/>
        <v>1739.57</v>
      </c>
      <c r="J495" s="15">
        <f t="shared" si="11"/>
        <v>2067.27</v>
      </c>
      <c r="K495" s="15">
        <f t="shared" si="11"/>
        <v>2501.9300000000003</v>
      </c>
      <c r="L495" s="26">
        <v>175.64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45128</v>
      </c>
      <c r="B496" s="14">
        <v>7</v>
      </c>
      <c r="C496" s="25">
        <v>1291.7</v>
      </c>
      <c r="D496" s="25">
        <v>55.7</v>
      </c>
      <c r="E496" s="25">
        <v>0</v>
      </c>
      <c r="F496" s="25">
        <v>1315.47</v>
      </c>
      <c r="G496" s="25">
        <v>329</v>
      </c>
      <c r="H496" s="15">
        <f t="shared" si="11"/>
        <v>1726.2</v>
      </c>
      <c r="I496" s="15">
        <f t="shared" si="11"/>
        <v>2031.44</v>
      </c>
      <c r="J496" s="15">
        <f t="shared" si="11"/>
        <v>2359.1400000000003</v>
      </c>
      <c r="K496" s="15">
        <f t="shared" si="11"/>
        <v>2793.8</v>
      </c>
      <c r="L496" s="26">
        <v>55.7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45128</v>
      </c>
      <c r="B497" s="14">
        <v>8</v>
      </c>
      <c r="C497" s="25">
        <v>1790.2</v>
      </c>
      <c r="D497" s="25">
        <v>131.65</v>
      </c>
      <c r="E497" s="25">
        <v>0</v>
      </c>
      <c r="F497" s="25">
        <v>1813.97</v>
      </c>
      <c r="G497" s="25">
        <v>329</v>
      </c>
      <c r="H497" s="15">
        <f t="shared" si="11"/>
        <v>2224.7</v>
      </c>
      <c r="I497" s="15">
        <f t="shared" si="11"/>
        <v>2529.94</v>
      </c>
      <c r="J497" s="15">
        <f t="shared" si="11"/>
        <v>2857.64</v>
      </c>
      <c r="K497" s="15">
        <f t="shared" si="11"/>
        <v>3292.3</v>
      </c>
      <c r="L497" s="26">
        <v>131.65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45128</v>
      </c>
      <c r="B498" s="14">
        <v>9</v>
      </c>
      <c r="C498" s="25">
        <v>2084.29</v>
      </c>
      <c r="D498" s="25">
        <v>0</v>
      </c>
      <c r="E498" s="25">
        <v>34.41</v>
      </c>
      <c r="F498" s="25">
        <v>2108.06</v>
      </c>
      <c r="G498" s="25">
        <v>329</v>
      </c>
      <c r="H498" s="15">
        <f t="shared" si="11"/>
        <v>2518.79</v>
      </c>
      <c r="I498" s="15">
        <f t="shared" si="11"/>
        <v>2824.03</v>
      </c>
      <c r="J498" s="15">
        <f t="shared" si="11"/>
        <v>3151.73</v>
      </c>
      <c r="K498" s="15">
        <f t="shared" si="11"/>
        <v>3586.3900000000003</v>
      </c>
      <c r="L498" s="26">
        <v>0</v>
      </c>
      <c r="M498" s="33">
        <v>34.41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45128</v>
      </c>
      <c r="B499" s="14">
        <v>10</v>
      </c>
      <c r="C499" s="25">
        <v>2102.37</v>
      </c>
      <c r="D499" s="25">
        <v>0</v>
      </c>
      <c r="E499" s="25">
        <v>58.89</v>
      </c>
      <c r="F499" s="25">
        <v>2126.14</v>
      </c>
      <c r="G499" s="25">
        <v>329</v>
      </c>
      <c r="H499" s="15">
        <f t="shared" si="11"/>
        <v>2536.87</v>
      </c>
      <c r="I499" s="15">
        <f t="shared" si="11"/>
        <v>2842.11</v>
      </c>
      <c r="J499" s="15">
        <f t="shared" si="11"/>
        <v>3169.81</v>
      </c>
      <c r="K499" s="15">
        <f t="shared" si="11"/>
        <v>3604.4700000000003</v>
      </c>
      <c r="L499" s="26">
        <v>0</v>
      </c>
      <c r="M499" s="33">
        <v>58.89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45128</v>
      </c>
      <c r="B500" s="14">
        <v>11</v>
      </c>
      <c r="C500" s="25">
        <v>2107.7</v>
      </c>
      <c r="D500" s="25">
        <v>0</v>
      </c>
      <c r="E500" s="25">
        <v>68.66</v>
      </c>
      <c r="F500" s="25">
        <v>2131.47</v>
      </c>
      <c r="G500" s="25">
        <v>329</v>
      </c>
      <c r="H500" s="15">
        <f t="shared" si="11"/>
        <v>2542.2</v>
      </c>
      <c r="I500" s="15">
        <f t="shared" si="11"/>
        <v>2847.44</v>
      </c>
      <c r="J500" s="15">
        <f t="shared" si="11"/>
        <v>3175.14</v>
      </c>
      <c r="K500" s="15">
        <f t="shared" si="11"/>
        <v>3609.8</v>
      </c>
      <c r="L500" s="26">
        <v>0</v>
      </c>
      <c r="M500" s="33">
        <v>68.66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45128</v>
      </c>
      <c r="B501" s="14">
        <v>12</v>
      </c>
      <c r="C501" s="25">
        <v>2096.52</v>
      </c>
      <c r="D501" s="25">
        <v>0</v>
      </c>
      <c r="E501" s="25">
        <v>38.56</v>
      </c>
      <c r="F501" s="25">
        <v>2120.29</v>
      </c>
      <c r="G501" s="25">
        <v>329</v>
      </c>
      <c r="H501" s="15">
        <f t="shared" si="11"/>
        <v>2531.02</v>
      </c>
      <c r="I501" s="15">
        <f t="shared" si="11"/>
        <v>2836.26</v>
      </c>
      <c r="J501" s="15">
        <f t="shared" si="11"/>
        <v>3163.96</v>
      </c>
      <c r="K501" s="15">
        <f t="shared" si="11"/>
        <v>3598.62</v>
      </c>
      <c r="L501" s="26">
        <v>0</v>
      </c>
      <c r="M501" s="33">
        <v>38.56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45128</v>
      </c>
      <c r="B502" s="14">
        <v>13</v>
      </c>
      <c r="C502" s="25">
        <v>2100.21</v>
      </c>
      <c r="D502" s="25">
        <v>0</v>
      </c>
      <c r="E502" s="25">
        <v>42.54</v>
      </c>
      <c r="F502" s="25">
        <v>2123.98</v>
      </c>
      <c r="G502" s="25">
        <v>329</v>
      </c>
      <c r="H502" s="15">
        <f t="shared" si="11"/>
        <v>2534.71</v>
      </c>
      <c r="I502" s="15">
        <f t="shared" si="11"/>
        <v>2839.9500000000003</v>
      </c>
      <c r="J502" s="15">
        <f t="shared" si="11"/>
        <v>3167.65</v>
      </c>
      <c r="K502" s="15">
        <f t="shared" si="11"/>
        <v>3602.3100000000004</v>
      </c>
      <c r="L502" s="26">
        <v>0</v>
      </c>
      <c r="M502" s="33">
        <v>42.54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45128</v>
      </c>
      <c r="B503" s="14">
        <v>14</v>
      </c>
      <c r="C503" s="25">
        <v>2110.02</v>
      </c>
      <c r="D503" s="25">
        <v>0</v>
      </c>
      <c r="E503" s="25">
        <v>34.13</v>
      </c>
      <c r="F503" s="25">
        <v>2133.79</v>
      </c>
      <c r="G503" s="25">
        <v>329</v>
      </c>
      <c r="H503" s="15">
        <f t="shared" si="11"/>
        <v>2544.52</v>
      </c>
      <c r="I503" s="15">
        <f t="shared" si="11"/>
        <v>2849.76</v>
      </c>
      <c r="J503" s="15">
        <f t="shared" si="11"/>
        <v>3177.46</v>
      </c>
      <c r="K503" s="15">
        <f t="shared" si="11"/>
        <v>3612.12</v>
      </c>
      <c r="L503" s="26">
        <v>0</v>
      </c>
      <c r="M503" s="33">
        <v>34.13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45128</v>
      </c>
      <c r="B504" s="14">
        <v>15</v>
      </c>
      <c r="C504" s="25">
        <v>2108.69</v>
      </c>
      <c r="D504" s="25">
        <v>0</v>
      </c>
      <c r="E504" s="25">
        <v>24.78</v>
      </c>
      <c r="F504" s="25">
        <v>2132.46</v>
      </c>
      <c r="G504" s="25">
        <v>329</v>
      </c>
      <c r="H504" s="15">
        <f t="shared" si="11"/>
        <v>2543.19</v>
      </c>
      <c r="I504" s="15">
        <f t="shared" si="11"/>
        <v>2848.4300000000003</v>
      </c>
      <c r="J504" s="15">
        <f t="shared" si="11"/>
        <v>3176.13</v>
      </c>
      <c r="K504" s="15">
        <f t="shared" si="11"/>
        <v>3610.79</v>
      </c>
      <c r="L504" s="26">
        <v>0</v>
      </c>
      <c r="M504" s="33">
        <v>24.78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45128</v>
      </c>
      <c r="B505" s="14">
        <v>16</v>
      </c>
      <c r="C505" s="25">
        <v>2108.02</v>
      </c>
      <c r="D505" s="25">
        <v>0</v>
      </c>
      <c r="E505" s="25">
        <v>29.79</v>
      </c>
      <c r="F505" s="25">
        <v>2131.79</v>
      </c>
      <c r="G505" s="25">
        <v>329</v>
      </c>
      <c r="H505" s="15">
        <f t="shared" si="11"/>
        <v>2542.52</v>
      </c>
      <c r="I505" s="15">
        <f t="shared" si="11"/>
        <v>2847.76</v>
      </c>
      <c r="J505" s="15">
        <f t="shared" si="11"/>
        <v>3175.46</v>
      </c>
      <c r="K505" s="15">
        <f t="shared" si="11"/>
        <v>3610.12</v>
      </c>
      <c r="L505" s="26">
        <v>0</v>
      </c>
      <c r="M505" s="33">
        <v>29.79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45128</v>
      </c>
      <c r="B506" s="14">
        <v>17</v>
      </c>
      <c r="C506" s="25">
        <v>2098.58</v>
      </c>
      <c r="D506" s="25">
        <v>0</v>
      </c>
      <c r="E506" s="25">
        <v>48.38</v>
      </c>
      <c r="F506" s="25">
        <v>2122.35</v>
      </c>
      <c r="G506" s="25">
        <v>329</v>
      </c>
      <c r="H506" s="15">
        <f t="shared" si="11"/>
        <v>2533.08</v>
      </c>
      <c r="I506" s="15">
        <f t="shared" si="11"/>
        <v>2838.32</v>
      </c>
      <c r="J506" s="15">
        <f t="shared" si="11"/>
        <v>3166.02</v>
      </c>
      <c r="K506" s="15">
        <f t="shared" si="11"/>
        <v>3600.6800000000003</v>
      </c>
      <c r="L506" s="26">
        <v>0</v>
      </c>
      <c r="M506" s="33">
        <v>48.38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45128</v>
      </c>
      <c r="B507" s="14">
        <v>18</v>
      </c>
      <c r="C507" s="25">
        <v>2094.87</v>
      </c>
      <c r="D507" s="25">
        <v>0</v>
      </c>
      <c r="E507" s="25">
        <v>71.66</v>
      </c>
      <c r="F507" s="25">
        <v>2118.64</v>
      </c>
      <c r="G507" s="25">
        <v>329</v>
      </c>
      <c r="H507" s="15">
        <f t="shared" si="11"/>
        <v>2529.37</v>
      </c>
      <c r="I507" s="15">
        <f t="shared" si="11"/>
        <v>2834.61</v>
      </c>
      <c r="J507" s="15">
        <f t="shared" si="11"/>
        <v>3162.31</v>
      </c>
      <c r="K507" s="15">
        <f t="shared" si="11"/>
        <v>3596.9700000000003</v>
      </c>
      <c r="L507" s="26">
        <v>0</v>
      </c>
      <c r="M507" s="33">
        <v>71.66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45128</v>
      </c>
      <c r="B508" s="14">
        <v>19</v>
      </c>
      <c r="C508" s="25">
        <v>2085.39</v>
      </c>
      <c r="D508" s="25">
        <v>0</v>
      </c>
      <c r="E508" s="25">
        <v>152.64</v>
      </c>
      <c r="F508" s="25">
        <v>2109.16</v>
      </c>
      <c r="G508" s="25">
        <v>329</v>
      </c>
      <c r="H508" s="15">
        <f t="shared" si="11"/>
        <v>2519.89</v>
      </c>
      <c r="I508" s="15">
        <f t="shared" si="11"/>
        <v>2825.13</v>
      </c>
      <c r="J508" s="15">
        <f t="shared" si="11"/>
        <v>3152.83</v>
      </c>
      <c r="K508" s="15">
        <f t="shared" si="11"/>
        <v>3587.49</v>
      </c>
      <c r="L508" s="26">
        <v>0</v>
      </c>
      <c r="M508" s="33">
        <v>152.64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45128</v>
      </c>
      <c r="B509" s="14">
        <v>20</v>
      </c>
      <c r="C509" s="25">
        <v>2089.02</v>
      </c>
      <c r="D509" s="25">
        <v>0</v>
      </c>
      <c r="E509" s="25">
        <v>76.57</v>
      </c>
      <c r="F509" s="25">
        <v>2112.79</v>
      </c>
      <c r="G509" s="25">
        <v>329</v>
      </c>
      <c r="H509" s="15">
        <f t="shared" si="11"/>
        <v>2523.52</v>
      </c>
      <c r="I509" s="15">
        <f t="shared" si="11"/>
        <v>2828.76</v>
      </c>
      <c r="J509" s="15">
        <f t="shared" si="11"/>
        <v>3156.46</v>
      </c>
      <c r="K509" s="15">
        <f t="shared" si="11"/>
        <v>3591.12</v>
      </c>
      <c r="L509" s="26">
        <v>0</v>
      </c>
      <c r="M509" s="33">
        <v>76.57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45128</v>
      </c>
      <c r="B510" s="14">
        <v>21</v>
      </c>
      <c r="C510" s="25">
        <v>2087.77</v>
      </c>
      <c r="D510" s="25">
        <v>0</v>
      </c>
      <c r="E510" s="25">
        <v>285.72</v>
      </c>
      <c r="F510" s="25">
        <v>2111.54</v>
      </c>
      <c r="G510" s="25">
        <v>329</v>
      </c>
      <c r="H510" s="15">
        <f t="shared" si="11"/>
        <v>2522.27</v>
      </c>
      <c r="I510" s="15">
        <f t="shared" si="11"/>
        <v>2827.51</v>
      </c>
      <c r="J510" s="15">
        <f t="shared" si="11"/>
        <v>3155.21</v>
      </c>
      <c r="K510" s="15">
        <f t="shared" si="11"/>
        <v>3589.87</v>
      </c>
      <c r="L510" s="26">
        <v>0</v>
      </c>
      <c r="M510" s="33">
        <v>285.72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45128</v>
      </c>
      <c r="B511" s="14">
        <v>22</v>
      </c>
      <c r="C511" s="25">
        <v>2033.04</v>
      </c>
      <c r="D511" s="25">
        <v>0</v>
      </c>
      <c r="E511" s="25">
        <v>628.88</v>
      </c>
      <c r="F511" s="25">
        <v>2056.81</v>
      </c>
      <c r="G511" s="25">
        <v>329</v>
      </c>
      <c r="H511" s="15">
        <f t="shared" si="11"/>
        <v>2467.54</v>
      </c>
      <c r="I511" s="15">
        <f t="shared" si="11"/>
        <v>2772.78</v>
      </c>
      <c r="J511" s="15">
        <f t="shared" si="11"/>
        <v>3100.48</v>
      </c>
      <c r="K511" s="15">
        <f t="shared" si="11"/>
        <v>3535.1400000000003</v>
      </c>
      <c r="L511" s="26">
        <v>0</v>
      </c>
      <c r="M511" s="33">
        <v>628.88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45128</v>
      </c>
      <c r="B512" s="14">
        <v>23</v>
      </c>
      <c r="C512" s="25">
        <v>1537.11</v>
      </c>
      <c r="D512" s="25">
        <v>0</v>
      </c>
      <c r="E512" s="25">
        <v>240.67</v>
      </c>
      <c r="F512" s="25">
        <v>1560.88</v>
      </c>
      <c r="G512" s="25">
        <v>329</v>
      </c>
      <c r="H512" s="15">
        <f t="shared" si="11"/>
        <v>1971.61</v>
      </c>
      <c r="I512" s="15">
        <f t="shared" si="11"/>
        <v>2276.8500000000004</v>
      </c>
      <c r="J512" s="15">
        <f t="shared" si="11"/>
        <v>2604.55</v>
      </c>
      <c r="K512" s="15">
        <f t="shared" si="11"/>
        <v>3039.21</v>
      </c>
      <c r="L512" s="26">
        <v>0</v>
      </c>
      <c r="M512" s="33">
        <v>240.67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45129</v>
      </c>
      <c r="B513" s="14">
        <v>0</v>
      </c>
      <c r="C513" s="25">
        <v>1423.83</v>
      </c>
      <c r="D513" s="25">
        <v>0</v>
      </c>
      <c r="E513" s="25">
        <v>266.31</v>
      </c>
      <c r="F513" s="25">
        <v>1447.6</v>
      </c>
      <c r="G513" s="25">
        <v>329</v>
      </c>
      <c r="H513" s="15">
        <f t="shared" si="11"/>
        <v>1858.33</v>
      </c>
      <c r="I513" s="15">
        <f t="shared" si="11"/>
        <v>2163.57</v>
      </c>
      <c r="J513" s="15">
        <f t="shared" si="11"/>
        <v>2491.27</v>
      </c>
      <c r="K513" s="15">
        <f t="shared" si="11"/>
        <v>2925.9300000000003</v>
      </c>
      <c r="L513" s="26">
        <v>0</v>
      </c>
      <c r="M513" s="33">
        <v>266.31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45129</v>
      </c>
      <c r="B514" s="14">
        <v>1</v>
      </c>
      <c r="C514" s="25">
        <v>1311.97</v>
      </c>
      <c r="D514" s="25">
        <v>0</v>
      </c>
      <c r="E514" s="25">
        <v>131.44</v>
      </c>
      <c r="F514" s="25">
        <v>1335.74</v>
      </c>
      <c r="G514" s="25">
        <v>329</v>
      </c>
      <c r="H514" s="15">
        <f t="shared" si="11"/>
        <v>1746.47</v>
      </c>
      <c r="I514" s="15">
        <f t="shared" si="11"/>
        <v>2051.71</v>
      </c>
      <c r="J514" s="15">
        <f t="shared" si="11"/>
        <v>2379.4100000000003</v>
      </c>
      <c r="K514" s="15">
        <f t="shared" si="11"/>
        <v>2814.07</v>
      </c>
      <c r="L514" s="26">
        <v>0</v>
      </c>
      <c r="M514" s="33">
        <v>131.44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45129</v>
      </c>
      <c r="B515" s="14">
        <v>2</v>
      </c>
      <c r="C515" s="25">
        <v>1190.32</v>
      </c>
      <c r="D515" s="25">
        <v>0</v>
      </c>
      <c r="E515" s="25">
        <v>136.27</v>
      </c>
      <c r="F515" s="25">
        <v>1214.09</v>
      </c>
      <c r="G515" s="25">
        <v>329</v>
      </c>
      <c r="H515" s="15">
        <f t="shared" si="11"/>
        <v>1624.82</v>
      </c>
      <c r="I515" s="15">
        <f t="shared" si="11"/>
        <v>1930.06</v>
      </c>
      <c r="J515" s="15">
        <f t="shared" si="11"/>
        <v>2257.76</v>
      </c>
      <c r="K515" s="15">
        <f t="shared" si="11"/>
        <v>2692.42</v>
      </c>
      <c r="L515" s="26">
        <v>0</v>
      </c>
      <c r="M515" s="33">
        <v>136.27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45129</v>
      </c>
      <c r="B516" s="14">
        <v>3</v>
      </c>
      <c r="C516" s="25">
        <v>1079.89</v>
      </c>
      <c r="D516" s="25">
        <v>0</v>
      </c>
      <c r="E516" s="25">
        <v>152.54</v>
      </c>
      <c r="F516" s="25">
        <v>1103.66</v>
      </c>
      <c r="G516" s="25">
        <v>329</v>
      </c>
      <c r="H516" s="15">
        <f t="shared" si="11"/>
        <v>1514.39</v>
      </c>
      <c r="I516" s="15">
        <f t="shared" si="11"/>
        <v>1819.63</v>
      </c>
      <c r="J516" s="15">
        <f t="shared" si="11"/>
        <v>2147.3300000000004</v>
      </c>
      <c r="K516" s="15">
        <f t="shared" si="11"/>
        <v>2581.9900000000002</v>
      </c>
      <c r="L516" s="26">
        <v>0</v>
      </c>
      <c r="M516" s="33">
        <v>152.54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45129</v>
      </c>
      <c r="B517" s="14">
        <v>4</v>
      </c>
      <c r="C517" s="25">
        <v>1009.13</v>
      </c>
      <c r="D517" s="25">
        <v>0</v>
      </c>
      <c r="E517" s="25">
        <v>99.72</v>
      </c>
      <c r="F517" s="25">
        <v>1032.9</v>
      </c>
      <c r="G517" s="25">
        <v>329</v>
      </c>
      <c r="H517" s="15">
        <f t="shared" si="11"/>
        <v>1443.63</v>
      </c>
      <c r="I517" s="15">
        <f t="shared" si="11"/>
        <v>1748.8700000000001</v>
      </c>
      <c r="J517" s="15">
        <f t="shared" si="11"/>
        <v>2076.57</v>
      </c>
      <c r="K517" s="15">
        <f t="shared" si="11"/>
        <v>2511.2300000000005</v>
      </c>
      <c r="L517" s="26">
        <v>0</v>
      </c>
      <c r="M517" s="33">
        <v>99.72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45129</v>
      </c>
      <c r="B518" s="14">
        <v>5</v>
      </c>
      <c r="C518" s="25">
        <v>1063.15</v>
      </c>
      <c r="D518" s="25">
        <v>157.87</v>
      </c>
      <c r="E518" s="25">
        <v>0</v>
      </c>
      <c r="F518" s="25">
        <v>1086.92</v>
      </c>
      <c r="G518" s="25">
        <v>329</v>
      </c>
      <c r="H518" s="15">
        <f t="shared" si="11"/>
        <v>1497.65</v>
      </c>
      <c r="I518" s="15">
        <f t="shared" si="11"/>
        <v>1802.89</v>
      </c>
      <c r="J518" s="15">
        <f t="shared" si="11"/>
        <v>2130.59</v>
      </c>
      <c r="K518" s="15">
        <f t="shared" si="11"/>
        <v>2565.25</v>
      </c>
      <c r="L518" s="26">
        <v>157.87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45129</v>
      </c>
      <c r="B519" s="14">
        <v>6</v>
      </c>
      <c r="C519" s="25">
        <v>1161.2</v>
      </c>
      <c r="D519" s="25">
        <v>19.35</v>
      </c>
      <c r="E519" s="25">
        <v>0</v>
      </c>
      <c r="F519" s="25">
        <v>1184.97</v>
      </c>
      <c r="G519" s="25">
        <v>329</v>
      </c>
      <c r="H519" s="15">
        <f t="shared" si="11"/>
        <v>1595.7</v>
      </c>
      <c r="I519" s="15">
        <f t="shared" si="11"/>
        <v>1900.94</v>
      </c>
      <c r="J519" s="15">
        <f t="shared" si="11"/>
        <v>2228.6400000000003</v>
      </c>
      <c r="K519" s="15">
        <f t="shared" si="11"/>
        <v>2663.3</v>
      </c>
      <c r="L519" s="26">
        <v>19.35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45129</v>
      </c>
      <c r="B520" s="14">
        <v>7</v>
      </c>
      <c r="C520" s="25">
        <v>1303.93</v>
      </c>
      <c r="D520" s="25">
        <v>67.06</v>
      </c>
      <c r="E520" s="25">
        <v>0</v>
      </c>
      <c r="F520" s="25">
        <v>1327.7</v>
      </c>
      <c r="G520" s="25">
        <v>329</v>
      </c>
      <c r="H520" s="15">
        <f t="shared" si="11"/>
        <v>1738.43</v>
      </c>
      <c r="I520" s="15">
        <f t="shared" si="11"/>
        <v>2043.67</v>
      </c>
      <c r="J520" s="15">
        <f t="shared" si="11"/>
        <v>2371.3700000000003</v>
      </c>
      <c r="K520" s="15">
        <f t="shared" si="11"/>
        <v>2806.03</v>
      </c>
      <c r="L520" s="26">
        <v>67.06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45129</v>
      </c>
      <c r="B521" s="14">
        <v>8</v>
      </c>
      <c r="C521" s="25">
        <v>1542.76</v>
      </c>
      <c r="D521" s="25">
        <v>300.48</v>
      </c>
      <c r="E521" s="25">
        <v>0</v>
      </c>
      <c r="F521" s="25">
        <v>1566.53</v>
      </c>
      <c r="G521" s="25">
        <v>329</v>
      </c>
      <c r="H521" s="15">
        <f t="shared" si="11"/>
        <v>1977.26</v>
      </c>
      <c r="I521" s="15">
        <f t="shared" si="11"/>
        <v>2282.5</v>
      </c>
      <c r="J521" s="15">
        <f t="shared" si="11"/>
        <v>2610.2000000000003</v>
      </c>
      <c r="K521" s="15">
        <f aca="true" t="shared" si="12" ref="K521:K584">SUM($C521,$G521,U$4,U$6)</f>
        <v>3044.86</v>
      </c>
      <c r="L521" s="26">
        <v>300.48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45129</v>
      </c>
      <c r="B522" s="14">
        <v>9</v>
      </c>
      <c r="C522" s="25">
        <v>2070.73</v>
      </c>
      <c r="D522" s="25">
        <v>0</v>
      </c>
      <c r="E522" s="25">
        <v>70.7</v>
      </c>
      <c r="F522" s="25">
        <v>2094.5</v>
      </c>
      <c r="G522" s="25">
        <v>329</v>
      </c>
      <c r="H522" s="15">
        <f aca="true" t="shared" si="13" ref="H522:K585">SUM($C522,$G522,R$4,R$6)</f>
        <v>2505.23</v>
      </c>
      <c r="I522" s="15">
        <f t="shared" si="13"/>
        <v>2810.4700000000003</v>
      </c>
      <c r="J522" s="15">
        <f t="shared" si="13"/>
        <v>3138.17</v>
      </c>
      <c r="K522" s="15">
        <f t="shared" si="12"/>
        <v>3572.83</v>
      </c>
      <c r="L522" s="26">
        <v>0</v>
      </c>
      <c r="M522" s="33">
        <v>70.7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45129</v>
      </c>
      <c r="B523" s="14">
        <v>10</v>
      </c>
      <c r="C523" s="25">
        <v>2090.81</v>
      </c>
      <c r="D523" s="25">
        <v>0</v>
      </c>
      <c r="E523" s="25">
        <v>45.1</v>
      </c>
      <c r="F523" s="25">
        <v>2114.58</v>
      </c>
      <c r="G523" s="25">
        <v>329</v>
      </c>
      <c r="H523" s="15">
        <f t="shared" si="13"/>
        <v>2525.31</v>
      </c>
      <c r="I523" s="15">
        <f t="shared" si="13"/>
        <v>2830.55</v>
      </c>
      <c r="J523" s="15">
        <f t="shared" si="13"/>
        <v>3158.25</v>
      </c>
      <c r="K523" s="15">
        <f t="shared" si="12"/>
        <v>3592.91</v>
      </c>
      <c r="L523" s="26">
        <v>0</v>
      </c>
      <c r="M523" s="33">
        <v>45.1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45129</v>
      </c>
      <c r="B524" s="14">
        <v>11</v>
      </c>
      <c r="C524" s="25">
        <v>2097.6</v>
      </c>
      <c r="D524" s="25">
        <v>0</v>
      </c>
      <c r="E524" s="25">
        <v>25.93</v>
      </c>
      <c r="F524" s="25">
        <v>2121.37</v>
      </c>
      <c r="G524" s="25">
        <v>329</v>
      </c>
      <c r="H524" s="15">
        <f t="shared" si="13"/>
        <v>2532.1</v>
      </c>
      <c r="I524" s="15">
        <f t="shared" si="13"/>
        <v>2837.34</v>
      </c>
      <c r="J524" s="15">
        <f t="shared" si="13"/>
        <v>3165.04</v>
      </c>
      <c r="K524" s="15">
        <f t="shared" si="12"/>
        <v>3599.7</v>
      </c>
      <c r="L524" s="26">
        <v>0</v>
      </c>
      <c r="M524" s="33">
        <v>25.93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45129</v>
      </c>
      <c r="B525" s="14">
        <v>12</v>
      </c>
      <c r="C525" s="25">
        <v>2093</v>
      </c>
      <c r="D525" s="25">
        <v>0</v>
      </c>
      <c r="E525" s="25">
        <v>6.19</v>
      </c>
      <c r="F525" s="25">
        <v>2116.77</v>
      </c>
      <c r="G525" s="25">
        <v>329</v>
      </c>
      <c r="H525" s="15">
        <f t="shared" si="13"/>
        <v>2527.5</v>
      </c>
      <c r="I525" s="15">
        <f t="shared" si="13"/>
        <v>2832.7400000000002</v>
      </c>
      <c r="J525" s="15">
        <f t="shared" si="13"/>
        <v>3160.44</v>
      </c>
      <c r="K525" s="15">
        <f t="shared" si="12"/>
        <v>3595.1000000000004</v>
      </c>
      <c r="L525" s="26">
        <v>0</v>
      </c>
      <c r="M525" s="33">
        <v>6.19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45129</v>
      </c>
      <c r="B526" s="14">
        <v>13</v>
      </c>
      <c r="C526" s="25">
        <v>2084.71</v>
      </c>
      <c r="D526" s="25">
        <v>0</v>
      </c>
      <c r="E526" s="25">
        <v>10.72</v>
      </c>
      <c r="F526" s="25">
        <v>2108.48</v>
      </c>
      <c r="G526" s="25">
        <v>329</v>
      </c>
      <c r="H526" s="15">
        <f t="shared" si="13"/>
        <v>2519.21</v>
      </c>
      <c r="I526" s="15">
        <f t="shared" si="13"/>
        <v>2824.4500000000003</v>
      </c>
      <c r="J526" s="15">
        <f t="shared" si="13"/>
        <v>3152.15</v>
      </c>
      <c r="K526" s="15">
        <f t="shared" si="12"/>
        <v>3586.8100000000004</v>
      </c>
      <c r="L526" s="26">
        <v>0</v>
      </c>
      <c r="M526" s="33">
        <v>10.72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45129</v>
      </c>
      <c r="B527" s="14">
        <v>14</v>
      </c>
      <c r="C527" s="25">
        <v>2090.49</v>
      </c>
      <c r="D527" s="25">
        <v>1.23</v>
      </c>
      <c r="E527" s="25">
        <v>0</v>
      </c>
      <c r="F527" s="25">
        <v>2114.26</v>
      </c>
      <c r="G527" s="25">
        <v>329</v>
      </c>
      <c r="H527" s="15">
        <f t="shared" si="13"/>
        <v>2524.99</v>
      </c>
      <c r="I527" s="15">
        <f t="shared" si="13"/>
        <v>2830.23</v>
      </c>
      <c r="J527" s="15">
        <f t="shared" si="13"/>
        <v>3157.93</v>
      </c>
      <c r="K527" s="15">
        <f t="shared" si="12"/>
        <v>3592.59</v>
      </c>
      <c r="L527" s="26">
        <v>1.23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45129</v>
      </c>
      <c r="B528" s="14">
        <v>15</v>
      </c>
      <c r="C528" s="25">
        <v>2090.55</v>
      </c>
      <c r="D528" s="25">
        <v>24.98</v>
      </c>
      <c r="E528" s="25">
        <v>0</v>
      </c>
      <c r="F528" s="25">
        <v>2114.32</v>
      </c>
      <c r="G528" s="25">
        <v>329</v>
      </c>
      <c r="H528" s="15">
        <f t="shared" si="13"/>
        <v>2525.05</v>
      </c>
      <c r="I528" s="15">
        <f t="shared" si="13"/>
        <v>2830.2900000000004</v>
      </c>
      <c r="J528" s="15">
        <f t="shared" si="13"/>
        <v>3157.9900000000002</v>
      </c>
      <c r="K528" s="15">
        <f t="shared" si="12"/>
        <v>3592.6500000000005</v>
      </c>
      <c r="L528" s="26">
        <v>24.98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45129</v>
      </c>
      <c r="B529" s="14">
        <v>16</v>
      </c>
      <c r="C529" s="25">
        <v>2086.29</v>
      </c>
      <c r="D529" s="25">
        <v>12.7</v>
      </c>
      <c r="E529" s="25">
        <v>0</v>
      </c>
      <c r="F529" s="25">
        <v>2110.06</v>
      </c>
      <c r="G529" s="25">
        <v>329</v>
      </c>
      <c r="H529" s="15">
        <f t="shared" si="13"/>
        <v>2520.79</v>
      </c>
      <c r="I529" s="15">
        <f t="shared" si="13"/>
        <v>2826.03</v>
      </c>
      <c r="J529" s="15">
        <f t="shared" si="13"/>
        <v>3153.73</v>
      </c>
      <c r="K529" s="15">
        <f t="shared" si="12"/>
        <v>3588.3900000000003</v>
      </c>
      <c r="L529" s="26">
        <v>12.7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45129</v>
      </c>
      <c r="B530" s="14">
        <v>17</v>
      </c>
      <c r="C530" s="25">
        <v>2082.39</v>
      </c>
      <c r="D530" s="25">
        <v>0</v>
      </c>
      <c r="E530" s="25">
        <v>15.78</v>
      </c>
      <c r="F530" s="25">
        <v>2106.16</v>
      </c>
      <c r="G530" s="25">
        <v>329</v>
      </c>
      <c r="H530" s="15">
        <f t="shared" si="13"/>
        <v>2516.89</v>
      </c>
      <c r="I530" s="15">
        <f t="shared" si="13"/>
        <v>2822.13</v>
      </c>
      <c r="J530" s="15">
        <f t="shared" si="13"/>
        <v>3149.83</v>
      </c>
      <c r="K530" s="15">
        <f t="shared" si="12"/>
        <v>3584.49</v>
      </c>
      <c r="L530" s="26">
        <v>0</v>
      </c>
      <c r="M530" s="33">
        <v>15.78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45129</v>
      </c>
      <c r="B531" s="14">
        <v>18</v>
      </c>
      <c r="C531" s="25">
        <v>2084.41</v>
      </c>
      <c r="D531" s="25">
        <v>0</v>
      </c>
      <c r="E531" s="25">
        <v>19.72</v>
      </c>
      <c r="F531" s="25">
        <v>2108.18</v>
      </c>
      <c r="G531" s="25">
        <v>329</v>
      </c>
      <c r="H531" s="15">
        <f t="shared" si="13"/>
        <v>2518.91</v>
      </c>
      <c r="I531" s="15">
        <f t="shared" si="13"/>
        <v>2824.15</v>
      </c>
      <c r="J531" s="15">
        <f t="shared" si="13"/>
        <v>3151.85</v>
      </c>
      <c r="K531" s="15">
        <f t="shared" si="12"/>
        <v>3586.51</v>
      </c>
      <c r="L531" s="26">
        <v>0</v>
      </c>
      <c r="M531" s="33">
        <v>19.72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45129</v>
      </c>
      <c r="B532" s="14">
        <v>19</v>
      </c>
      <c r="C532" s="25">
        <v>2077.34</v>
      </c>
      <c r="D532" s="25">
        <v>0</v>
      </c>
      <c r="E532" s="25">
        <v>31.82</v>
      </c>
      <c r="F532" s="25">
        <v>2101.11</v>
      </c>
      <c r="G532" s="25">
        <v>329</v>
      </c>
      <c r="H532" s="15">
        <f t="shared" si="13"/>
        <v>2511.84</v>
      </c>
      <c r="I532" s="15">
        <f t="shared" si="13"/>
        <v>2817.0800000000004</v>
      </c>
      <c r="J532" s="15">
        <f t="shared" si="13"/>
        <v>3144.78</v>
      </c>
      <c r="K532" s="15">
        <f t="shared" si="12"/>
        <v>3579.4400000000005</v>
      </c>
      <c r="L532" s="26">
        <v>0</v>
      </c>
      <c r="M532" s="33">
        <v>31.82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45129</v>
      </c>
      <c r="B533" s="14">
        <v>20</v>
      </c>
      <c r="C533" s="25">
        <v>2081.19</v>
      </c>
      <c r="D533" s="25">
        <v>0</v>
      </c>
      <c r="E533" s="25">
        <v>26.98</v>
      </c>
      <c r="F533" s="25">
        <v>2104.96</v>
      </c>
      <c r="G533" s="25">
        <v>329</v>
      </c>
      <c r="H533" s="15">
        <f t="shared" si="13"/>
        <v>2515.69</v>
      </c>
      <c r="I533" s="15">
        <f t="shared" si="13"/>
        <v>2820.9300000000003</v>
      </c>
      <c r="J533" s="15">
        <f t="shared" si="13"/>
        <v>3148.63</v>
      </c>
      <c r="K533" s="15">
        <f t="shared" si="12"/>
        <v>3583.29</v>
      </c>
      <c r="L533" s="26">
        <v>0</v>
      </c>
      <c r="M533" s="33">
        <v>26.98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45129</v>
      </c>
      <c r="B534" s="14">
        <v>21</v>
      </c>
      <c r="C534" s="25">
        <v>2080.03</v>
      </c>
      <c r="D534" s="25">
        <v>0</v>
      </c>
      <c r="E534" s="25">
        <v>346.01</v>
      </c>
      <c r="F534" s="25">
        <v>2103.8</v>
      </c>
      <c r="G534" s="25">
        <v>329</v>
      </c>
      <c r="H534" s="15">
        <f t="shared" si="13"/>
        <v>2514.53</v>
      </c>
      <c r="I534" s="15">
        <f t="shared" si="13"/>
        <v>2819.7700000000004</v>
      </c>
      <c r="J534" s="15">
        <f t="shared" si="13"/>
        <v>3147.4700000000003</v>
      </c>
      <c r="K534" s="15">
        <f t="shared" si="12"/>
        <v>3582.13</v>
      </c>
      <c r="L534" s="26">
        <v>0</v>
      </c>
      <c r="M534" s="33">
        <v>346.01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45129</v>
      </c>
      <c r="B535" s="14">
        <v>22</v>
      </c>
      <c r="C535" s="25">
        <v>1897.42</v>
      </c>
      <c r="D535" s="25">
        <v>0</v>
      </c>
      <c r="E535" s="25">
        <v>422.8</v>
      </c>
      <c r="F535" s="25">
        <v>1921.19</v>
      </c>
      <c r="G535" s="25">
        <v>329</v>
      </c>
      <c r="H535" s="15">
        <f t="shared" si="13"/>
        <v>2331.92</v>
      </c>
      <c r="I535" s="15">
        <f t="shared" si="13"/>
        <v>2637.1600000000003</v>
      </c>
      <c r="J535" s="15">
        <f t="shared" si="13"/>
        <v>2964.86</v>
      </c>
      <c r="K535" s="15">
        <f t="shared" si="12"/>
        <v>3399.5200000000004</v>
      </c>
      <c r="L535" s="26">
        <v>0</v>
      </c>
      <c r="M535" s="33">
        <v>422.8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45129</v>
      </c>
      <c r="B536" s="14">
        <v>23</v>
      </c>
      <c r="C536" s="25">
        <v>1548.08</v>
      </c>
      <c r="D536" s="25">
        <v>0</v>
      </c>
      <c r="E536" s="25">
        <v>226.49</v>
      </c>
      <c r="F536" s="25">
        <v>1571.85</v>
      </c>
      <c r="G536" s="25">
        <v>329</v>
      </c>
      <c r="H536" s="15">
        <f t="shared" si="13"/>
        <v>1982.58</v>
      </c>
      <c r="I536" s="15">
        <f t="shared" si="13"/>
        <v>2287.82</v>
      </c>
      <c r="J536" s="15">
        <f t="shared" si="13"/>
        <v>2615.52</v>
      </c>
      <c r="K536" s="15">
        <f t="shared" si="12"/>
        <v>3050.1800000000003</v>
      </c>
      <c r="L536" s="26">
        <v>0</v>
      </c>
      <c r="M536" s="33">
        <v>226.49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45130</v>
      </c>
      <c r="B537" s="14">
        <v>0</v>
      </c>
      <c r="C537" s="25">
        <v>1339.33</v>
      </c>
      <c r="D537" s="25">
        <v>0</v>
      </c>
      <c r="E537" s="25">
        <v>322.66</v>
      </c>
      <c r="F537" s="25">
        <v>1363.1</v>
      </c>
      <c r="G537" s="25">
        <v>329</v>
      </c>
      <c r="H537" s="15">
        <f t="shared" si="13"/>
        <v>1773.83</v>
      </c>
      <c r="I537" s="15">
        <f t="shared" si="13"/>
        <v>2079.07</v>
      </c>
      <c r="J537" s="15">
        <f t="shared" si="13"/>
        <v>2406.77</v>
      </c>
      <c r="K537" s="15">
        <f t="shared" si="12"/>
        <v>2841.4300000000003</v>
      </c>
      <c r="L537" s="26">
        <v>0</v>
      </c>
      <c r="M537" s="33">
        <v>322.66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45130</v>
      </c>
      <c r="B538" s="14">
        <v>1</v>
      </c>
      <c r="C538" s="25">
        <v>1209.47</v>
      </c>
      <c r="D538" s="25">
        <v>0</v>
      </c>
      <c r="E538" s="25">
        <v>190.02</v>
      </c>
      <c r="F538" s="25">
        <v>1233.24</v>
      </c>
      <c r="G538" s="25">
        <v>329</v>
      </c>
      <c r="H538" s="15">
        <f t="shared" si="13"/>
        <v>1643.97</v>
      </c>
      <c r="I538" s="15">
        <f t="shared" si="13"/>
        <v>1949.21</v>
      </c>
      <c r="J538" s="15">
        <f t="shared" si="13"/>
        <v>2276.9100000000003</v>
      </c>
      <c r="K538" s="15">
        <f t="shared" si="12"/>
        <v>2711.57</v>
      </c>
      <c r="L538" s="26">
        <v>0</v>
      </c>
      <c r="M538" s="33">
        <v>190.02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45130</v>
      </c>
      <c r="B539" s="14">
        <v>2</v>
      </c>
      <c r="C539" s="25">
        <v>1000.83</v>
      </c>
      <c r="D539" s="25">
        <v>0</v>
      </c>
      <c r="E539" s="25">
        <v>100.41</v>
      </c>
      <c r="F539" s="25">
        <v>1024.6</v>
      </c>
      <c r="G539" s="25">
        <v>329</v>
      </c>
      <c r="H539" s="15">
        <f t="shared" si="13"/>
        <v>1435.33</v>
      </c>
      <c r="I539" s="15">
        <f t="shared" si="13"/>
        <v>1740.57</v>
      </c>
      <c r="J539" s="15">
        <f t="shared" si="13"/>
        <v>2068.27</v>
      </c>
      <c r="K539" s="15">
        <f t="shared" si="12"/>
        <v>2502.9300000000003</v>
      </c>
      <c r="L539" s="26">
        <v>0</v>
      </c>
      <c r="M539" s="33">
        <v>100.41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45130</v>
      </c>
      <c r="B540" s="14">
        <v>3</v>
      </c>
      <c r="C540" s="25">
        <v>904.86</v>
      </c>
      <c r="D540" s="25">
        <v>0</v>
      </c>
      <c r="E540" s="25">
        <v>44.5</v>
      </c>
      <c r="F540" s="25">
        <v>928.63</v>
      </c>
      <c r="G540" s="25">
        <v>329</v>
      </c>
      <c r="H540" s="15">
        <f t="shared" si="13"/>
        <v>1339.3600000000001</v>
      </c>
      <c r="I540" s="15">
        <f t="shared" si="13"/>
        <v>1644.6000000000001</v>
      </c>
      <c r="J540" s="15">
        <f t="shared" si="13"/>
        <v>1972.3</v>
      </c>
      <c r="K540" s="15">
        <f t="shared" si="12"/>
        <v>2406.96</v>
      </c>
      <c r="L540" s="26">
        <v>0</v>
      </c>
      <c r="M540" s="33">
        <v>44.5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45130</v>
      </c>
      <c r="B541" s="14">
        <v>4</v>
      </c>
      <c r="C541" s="25">
        <v>840.02</v>
      </c>
      <c r="D541" s="25">
        <v>0</v>
      </c>
      <c r="E541" s="25">
        <v>12.25</v>
      </c>
      <c r="F541" s="25">
        <v>863.79</v>
      </c>
      <c r="G541" s="25">
        <v>329</v>
      </c>
      <c r="H541" s="15">
        <f t="shared" si="13"/>
        <v>1274.52</v>
      </c>
      <c r="I541" s="15">
        <f t="shared" si="13"/>
        <v>1579.76</v>
      </c>
      <c r="J541" s="15">
        <f t="shared" si="13"/>
        <v>1907.4599999999998</v>
      </c>
      <c r="K541" s="15">
        <f t="shared" si="12"/>
        <v>2342.12</v>
      </c>
      <c r="L541" s="26">
        <v>0</v>
      </c>
      <c r="M541" s="33">
        <v>12.25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45130</v>
      </c>
      <c r="B542" s="14">
        <v>5</v>
      </c>
      <c r="C542" s="25">
        <v>881.62</v>
      </c>
      <c r="D542" s="25">
        <v>160.68</v>
      </c>
      <c r="E542" s="25">
        <v>0</v>
      </c>
      <c r="F542" s="25">
        <v>905.39</v>
      </c>
      <c r="G542" s="25">
        <v>329</v>
      </c>
      <c r="H542" s="15">
        <f t="shared" si="13"/>
        <v>1316.12</v>
      </c>
      <c r="I542" s="15">
        <f t="shared" si="13"/>
        <v>1621.36</v>
      </c>
      <c r="J542" s="15">
        <f t="shared" si="13"/>
        <v>1949.0599999999997</v>
      </c>
      <c r="K542" s="15">
        <f t="shared" si="12"/>
        <v>2383.7200000000003</v>
      </c>
      <c r="L542" s="26">
        <v>160.68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45130</v>
      </c>
      <c r="B543" s="14">
        <v>6</v>
      </c>
      <c r="C543" s="25">
        <v>841.86</v>
      </c>
      <c r="D543" s="25">
        <v>153.76</v>
      </c>
      <c r="E543" s="25">
        <v>0</v>
      </c>
      <c r="F543" s="25">
        <v>865.63</v>
      </c>
      <c r="G543" s="25">
        <v>329</v>
      </c>
      <c r="H543" s="15">
        <f t="shared" si="13"/>
        <v>1276.3600000000001</v>
      </c>
      <c r="I543" s="15">
        <f t="shared" si="13"/>
        <v>1581.6000000000001</v>
      </c>
      <c r="J543" s="15">
        <f t="shared" si="13"/>
        <v>1909.3</v>
      </c>
      <c r="K543" s="15">
        <f t="shared" si="12"/>
        <v>2343.96</v>
      </c>
      <c r="L543" s="26">
        <v>153.76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45130</v>
      </c>
      <c r="B544" s="14">
        <v>7</v>
      </c>
      <c r="C544" s="25">
        <v>1177.27</v>
      </c>
      <c r="D544" s="25">
        <v>150.41</v>
      </c>
      <c r="E544" s="25">
        <v>0</v>
      </c>
      <c r="F544" s="25">
        <v>1201.04</v>
      </c>
      <c r="G544" s="25">
        <v>329</v>
      </c>
      <c r="H544" s="15">
        <f t="shared" si="13"/>
        <v>1611.77</v>
      </c>
      <c r="I544" s="15">
        <f t="shared" si="13"/>
        <v>1917.01</v>
      </c>
      <c r="J544" s="15">
        <f t="shared" si="13"/>
        <v>2244.71</v>
      </c>
      <c r="K544" s="15">
        <f t="shared" si="12"/>
        <v>2679.37</v>
      </c>
      <c r="L544" s="26">
        <v>150.41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45130</v>
      </c>
      <c r="B545" s="14">
        <v>8</v>
      </c>
      <c r="C545" s="25">
        <v>1430.71</v>
      </c>
      <c r="D545" s="25">
        <v>239.22</v>
      </c>
      <c r="E545" s="25">
        <v>0</v>
      </c>
      <c r="F545" s="25">
        <v>1454.48</v>
      </c>
      <c r="G545" s="25">
        <v>329</v>
      </c>
      <c r="H545" s="15">
        <f t="shared" si="13"/>
        <v>1865.21</v>
      </c>
      <c r="I545" s="15">
        <f t="shared" si="13"/>
        <v>2170.4500000000003</v>
      </c>
      <c r="J545" s="15">
        <f t="shared" si="13"/>
        <v>2498.15</v>
      </c>
      <c r="K545" s="15">
        <f t="shared" si="12"/>
        <v>2932.8100000000004</v>
      </c>
      <c r="L545" s="26">
        <v>239.22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45130</v>
      </c>
      <c r="B546" s="14">
        <v>9</v>
      </c>
      <c r="C546" s="25">
        <v>1818.15</v>
      </c>
      <c r="D546" s="25">
        <v>107.08</v>
      </c>
      <c r="E546" s="25">
        <v>0</v>
      </c>
      <c r="F546" s="25">
        <v>1841.92</v>
      </c>
      <c r="G546" s="25">
        <v>329</v>
      </c>
      <c r="H546" s="15">
        <f t="shared" si="13"/>
        <v>2252.65</v>
      </c>
      <c r="I546" s="15">
        <f t="shared" si="13"/>
        <v>2557.8900000000003</v>
      </c>
      <c r="J546" s="15">
        <f t="shared" si="13"/>
        <v>2885.59</v>
      </c>
      <c r="K546" s="15">
        <f t="shared" si="12"/>
        <v>3320.25</v>
      </c>
      <c r="L546" s="26">
        <v>107.08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45130</v>
      </c>
      <c r="B547" s="14">
        <v>10</v>
      </c>
      <c r="C547" s="25">
        <v>2053.7</v>
      </c>
      <c r="D547" s="25">
        <v>0</v>
      </c>
      <c r="E547" s="25">
        <v>107.22</v>
      </c>
      <c r="F547" s="25">
        <v>2077.47</v>
      </c>
      <c r="G547" s="25">
        <v>329</v>
      </c>
      <c r="H547" s="15">
        <f t="shared" si="13"/>
        <v>2488.2</v>
      </c>
      <c r="I547" s="15">
        <f t="shared" si="13"/>
        <v>2793.44</v>
      </c>
      <c r="J547" s="15">
        <f t="shared" si="13"/>
        <v>3121.14</v>
      </c>
      <c r="K547" s="15">
        <f t="shared" si="12"/>
        <v>3555.8</v>
      </c>
      <c r="L547" s="26">
        <v>0</v>
      </c>
      <c r="M547" s="33">
        <v>107.22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45130</v>
      </c>
      <c r="B548" s="14">
        <v>11</v>
      </c>
      <c r="C548" s="25">
        <v>2104.08</v>
      </c>
      <c r="D548" s="25">
        <v>0</v>
      </c>
      <c r="E548" s="25">
        <v>56.56</v>
      </c>
      <c r="F548" s="25">
        <v>2127.85</v>
      </c>
      <c r="G548" s="25">
        <v>329</v>
      </c>
      <c r="H548" s="15">
        <f t="shared" si="13"/>
        <v>2538.58</v>
      </c>
      <c r="I548" s="15">
        <f t="shared" si="13"/>
        <v>2843.82</v>
      </c>
      <c r="J548" s="15">
        <f t="shared" si="13"/>
        <v>3171.52</v>
      </c>
      <c r="K548" s="15">
        <f t="shared" si="12"/>
        <v>3606.1800000000003</v>
      </c>
      <c r="L548" s="26">
        <v>0</v>
      </c>
      <c r="M548" s="33">
        <v>56.56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45130</v>
      </c>
      <c r="B549" s="14">
        <v>12</v>
      </c>
      <c r="C549" s="25">
        <v>2104.8</v>
      </c>
      <c r="D549" s="25">
        <v>0</v>
      </c>
      <c r="E549" s="25">
        <v>40.82</v>
      </c>
      <c r="F549" s="25">
        <v>2128.57</v>
      </c>
      <c r="G549" s="25">
        <v>329</v>
      </c>
      <c r="H549" s="15">
        <f t="shared" si="13"/>
        <v>2539.3</v>
      </c>
      <c r="I549" s="15">
        <f t="shared" si="13"/>
        <v>2844.5400000000004</v>
      </c>
      <c r="J549" s="15">
        <f t="shared" si="13"/>
        <v>3172.2400000000002</v>
      </c>
      <c r="K549" s="15">
        <f t="shared" si="12"/>
        <v>3606.9000000000005</v>
      </c>
      <c r="L549" s="26">
        <v>0</v>
      </c>
      <c r="M549" s="33">
        <v>40.82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45130</v>
      </c>
      <c r="B550" s="14">
        <v>13</v>
      </c>
      <c r="C550" s="25">
        <v>2095.82</v>
      </c>
      <c r="D550" s="25">
        <v>0</v>
      </c>
      <c r="E550" s="25">
        <v>50.42</v>
      </c>
      <c r="F550" s="25">
        <v>2119.59</v>
      </c>
      <c r="G550" s="25">
        <v>329</v>
      </c>
      <c r="H550" s="15">
        <f t="shared" si="13"/>
        <v>2530.32</v>
      </c>
      <c r="I550" s="15">
        <f t="shared" si="13"/>
        <v>2835.5600000000004</v>
      </c>
      <c r="J550" s="15">
        <f t="shared" si="13"/>
        <v>3163.26</v>
      </c>
      <c r="K550" s="15">
        <f t="shared" si="12"/>
        <v>3597.92</v>
      </c>
      <c r="L550" s="26">
        <v>0</v>
      </c>
      <c r="M550" s="33">
        <v>50.42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45130</v>
      </c>
      <c r="B551" s="14">
        <v>14</v>
      </c>
      <c r="C551" s="25">
        <v>2104.42</v>
      </c>
      <c r="D551" s="25">
        <v>0</v>
      </c>
      <c r="E551" s="25">
        <v>51.76</v>
      </c>
      <c r="F551" s="25">
        <v>2128.19</v>
      </c>
      <c r="G551" s="25">
        <v>329</v>
      </c>
      <c r="H551" s="15">
        <f t="shared" si="13"/>
        <v>2538.92</v>
      </c>
      <c r="I551" s="15">
        <f t="shared" si="13"/>
        <v>2844.1600000000003</v>
      </c>
      <c r="J551" s="15">
        <f t="shared" si="13"/>
        <v>3171.86</v>
      </c>
      <c r="K551" s="15">
        <f t="shared" si="12"/>
        <v>3606.5200000000004</v>
      </c>
      <c r="L551" s="26">
        <v>0</v>
      </c>
      <c r="M551" s="33">
        <v>51.76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45130</v>
      </c>
      <c r="B552" s="14">
        <v>15</v>
      </c>
      <c r="C552" s="25">
        <v>2104.37</v>
      </c>
      <c r="D552" s="25">
        <v>0</v>
      </c>
      <c r="E552" s="25">
        <v>27.82</v>
      </c>
      <c r="F552" s="25">
        <v>2128.14</v>
      </c>
      <c r="G552" s="25">
        <v>329</v>
      </c>
      <c r="H552" s="15">
        <f t="shared" si="13"/>
        <v>2538.87</v>
      </c>
      <c r="I552" s="15">
        <f t="shared" si="13"/>
        <v>2844.11</v>
      </c>
      <c r="J552" s="15">
        <f t="shared" si="13"/>
        <v>3171.81</v>
      </c>
      <c r="K552" s="15">
        <f t="shared" si="12"/>
        <v>3606.4700000000003</v>
      </c>
      <c r="L552" s="26">
        <v>0</v>
      </c>
      <c r="M552" s="33">
        <v>27.82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45130</v>
      </c>
      <c r="B553" s="14">
        <v>16</v>
      </c>
      <c r="C553" s="25">
        <v>2101.03</v>
      </c>
      <c r="D553" s="25">
        <v>0</v>
      </c>
      <c r="E553" s="25">
        <v>133.12</v>
      </c>
      <c r="F553" s="25">
        <v>2124.8</v>
      </c>
      <c r="G553" s="25">
        <v>329</v>
      </c>
      <c r="H553" s="15">
        <f t="shared" si="13"/>
        <v>2535.53</v>
      </c>
      <c r="I553" s="15">
        <f t="shared" si="13"/>
        <v>2840.7700000000004</v>
      </c>
      <c r="J553" s="15">
        <f t="shared" si="13"/>
        <v>3168.4700000000003</v>
      </c>
      <c r="K553" s="15">
        <f t="shared" si="12"/>
        <v>3603.13</v>
      </c>
      <c r="L553" s="26">
        <v>0</v>
      </c>
      <c r="M553" s="33">
        <v>133.12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45130</v>
      </c>
      <c r="B554" s="14">
        <v>17</v>
      </c>
      <c r="C554" s="25">
        <v>2097.99</v>
      </c>
      <c r="D554" s="25">
        <v>0</v>
      </c>
      <c r="E554" s="25">
        <v>218.77</v>
      </c>
      <c r="F554" s="25">
        <v>2121.76</v>
      </c>
      <c r="G554" s="25">
        <v>329</v>
      </c>
      <c r="H554" s="15">
        <f t="shared" si="13"/>
        <v>2532.49</v>
      </c>
      <c r="I554" s="15">
        <f t="shared" si="13"/>
        <v>2837.73</v>
      </c>
      <c r="J554" s="15">
        <f t="shared" si="13"/>
        <v>3165.43</v>
      </c>
      <c r="K554" s="15">
        <f t="shared" si="12"/>
        <v>3600.09</v>
      </c>
      <c r="L554" s="26">
        <v>0</v>
      </c>
      <c r="M554" s="33">
        <v>218.77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45130</v>
      </c>
      <c r="B555" s="14">
        <v>18</v>
      </c>
      <c r="C555" s="25">
        <v>2088.52</v>
      </c>
      <c r="D555" s="25">
        <v>0</v>
      </c>
      <c r="E555" s="25">
        <v>260.33</v>
      </c>
      <c r="F555" s="25">
        <v>2112.29</v>
      </c>
      <c r="G555" s="25">
        <v>329</v>
      </c>
      <c r="H555" s="15">
        <f t="shared" si="13"/>
        <v>2523.02</v>
      </c>
      <c r="I555" s="15">
        <f t="shared" si="13"/>
        <v>2828.26</v>
      </c>
      <c r="J555" s="15">
        <f t="shared" si="13"/>
        <v>3155.96</v>
      </c>
      <c r="K555" s="15">
        <f t="shared" si="12"/>
        <v>3590.62</v>
      </c>
      <c r="L555" s="26">
        <v>0</v>
      </c>
      <c r="M555" s="33">
        <v>260.33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45130</v>
      </c>
      <c r="B556" s="14">
        <v>19</v>
      </c>
      <c r="C556" s="25">
        <v>2078.67</v>
      </c>
      <c r="D556" s="25">
        <v>0</v>
      </c>
      <c r="E556" s="25">
        <v>270.95</v>
      </c>
      <c r="F556" s="25">
        <v>2102.44</v>
      </c>
      <c r="G556" s="25">
        <v>329</v>
      </c>
      <c r="H556" s="15">
        <f t="shared" si="13"/>
        <v>2513.17</v>
      </c>
      <c r="I556" s="15">
        <f t="shared" si="13"/>
        <v>2818.4100000000003</v>
      </c>
      <c r="J556" s="15">
        <f t="shared" si="13"/>
        <v>3146.11</v>
      </c>
      <c r="K556" s="15">
        <f t="shared" si="12"/>
        <v>3580.7700000000004</v>
      </c>
      <c r="L556" s="26">
        <v>0</v>
      </c>
      <c r="M556" s="33">
        <v>270.95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45130</v>
      </c>
      <c r="B557" s="14">
        <v>20</v>
      </c>
      <c r="C557" s="25">
        <v>2096.38</v>
      </c>
      <c r="D557" s="25">
        <v>0</v>
      </c>
      <c r="E557" s="25">
        <v>74.35</v>
      </c>
      <c r="F557" s="25">
        <v>2120.15</v>
      </c>
      <c r="G557" s="25">
        <v>329</v>
      </c>
      <c r="H557" s="15">
        <f t="shared" si="13"/>
        <v>2530.88</v>
      </c>
      <c r="I557" s="15">
        <f t="shared" si="13"/>
        <v>2836.1200000000003</v>
      </c>
      <c r="J557" s="15">
        <f t="shared" si="13"/>
        <v>3163.82</v>
      </c>
      <c r="K557" s="15">
        <f t="shared" si="12"/>
        <v>3598.4800000000005</v>
      </c>
      <c r="L557" s="26">
        <v>0</v>
      </c>
      <c r="M557" s="33">
        <v>74.35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45130</v>
      </c>
      <c r="B558" s="14">
        <v>21</v>
      </c>
      <c r="C558" s="25">
        <v>2088.82</v>
      </c>
      <c r="D558" s="25">
        <v>0</v>
      </c>
      <c r="E558" s="25">
        <v>259.25</v>
      </c>
      <c r="F558" s="25">
        <v>2112.59</v>
      </c>
      <c r="G558" s="25">
        <v>329</v>
      </c>
      <c r="H558" s="15">
        <f t="shared" si="13"/>
        <v>2523.32</v>
      </c>
      <c r="I558" s="15">
        <f t="shared" si="13"/>
        <v>2828.5600000000004</v>
      </c>
      <c r="J558" s="15">
        <f t="shared" si="13"/>
        <v>3156.26</v>
      </c>
      <c r="K558" s="15">
        <f t="shared" si="12"/>
        <v>3590.92</v>
      </c>
      <c r="L558" s="26">
        <v>0</v>
      </c>
      <c r="M558" s="33">
        <v>259.25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45130</v>
      </c>
      <c r="B559" s="14">
        <v>22</v>
      </c>
      <c r="C559" s="25">
        <v>1872.5</v>
      </c>
      <c r="D559" s="25">
        <v>0</v>
      </c>
      <c r="E559" s="25">
        <v>333.13</v>
      </c>
      <c r="F559" s="25">
        <v>1896.27</v>
      </c>
      <c r="G559" s="25">
        <v>329</v>
      </c>
      <c r="H559" s="15">
        <f t="shared" si="13"/>
        <v>2307</v>
      </c>
      <c r="I559" s="15">
        <f t="shared" si="13"/>
        <v>2612.2400000000002</v>
      </c>
      <c r="J559" s="15">
        <f t="shared" si="13"/>
        <v>2939.94</v>
      </c>
      <c r="K559" s="15">
        <f t="shared" si="12"/>
        <v>3374.6000000000004</v>
      </c>
      <c r="L559" s="26">
        <v>0</v>
      </c>
      <c r="M559" s="33">
        <v>333.13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45130</v>
      </c>
      <c r="B560" s="14">
        <v>23</v>
      </c>
      <c r="C560" s="25">
        <v>1486.58</v>
      </c>
      <c r="D560" s="25">
        <v>0</v>
      </c>
      <c r="E560" s="25">
        <v>312.88</v>
      </c>
      <c r="F560" s="25">
        <v>1510.35</v>
      </c>
      <c r="G560" s="25">
        <v>329</v>
      </c>
      <c r="H560" s="15">
        <f t="shared" si="13"/>
        <v>1921.08</v>
      </c>
      <c r="I560" s="15">
        <f t="shared" si="13"/>
        <v>2226.32</v>
      </c>
      <c r="J560" s="15">
        <f t="shared" si="13"/>
        <v>2554.02</v>
      </c>
      <c r="K560" s="15">
        <f t="shared" si="12"/>
        <v>2988.6800000000003</v>
      </c>
      <c r="L560" s="26">
        <v>0</v>
      </c>
      <c r="M560" s="33">
        <v>312.88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45131</v>
      </c>
      <c r="B561" s="14">
        <v>0</v>
      </c>
      <c r="C561" s="25">
        <v>1254.6</v>
      </c>
      <c r="D561" s="25">
        <v>0</v>
      </c>
      <c r="E561" s="25">
        <v>161.53</v>
      </c>
      <c r="F561" s="25">
        <v>1278.37</v>
      </c>
      <c r="G561" s="25">
        <v>329</v>
      </c>
      <c r="H561" s="15">
        <f t="shared" si="13"/>
        <v>1689.1</v>
      </c>
      <c r="I561" s="15">
        <f t="shared" si="13"/>
        <v>1994.34</v>
      </c>
      <c r="J561" s="15">
        <f t="shared" si="13"/>
        <v>2322.04</v>
      </c>
      <c r="K561" s="15">
        <f t="shared" si="12"/>
        <v>2756.7</v>
      </c>
      <c r="L561" s="26">
        <v>0</v>
      </c>
      <c r="M561" s="33">
        <v>161.53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45131</v>
      </c>
      <c r="B562" s="14">
        <v>1</v>
      </c>
      <c r="C562" s="25">
        <v>1099.37</v>
      </c>
      <c r="D562" s="25">
        <v>0</v>
      </c>
      <c r="E562" s="25">
        <v>139.51</v>
      </c>
      <c r="F562" s="25">
        <v>1123.14</v>
      </c>
      <c r="G562" s="25">
        <v>329</v>
      </c>
      <c r="H562" s="15">
        <f t="shared" si="13"/>
        <v>1533.87</v>
      </c>
      <c r="I562" s="15">
        <f t="shared" si="13"/>
        <v>1839.11</v>
      </c>
      <c r="J562" s="15">
        <f t="shared" si="13"/>
        <v>2166.81</v>
      </c>
      <c r="K562" s="15">
        <f t="shared" si="12"/>
        <v>2601.4700000000003</v>
      </c>
      <c r="L562" s="26">
        <v>0</v>
      </c>
      <c r="M562" s="33">
        <v>139.51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45131</v>
      </c>
      <c r="B563" s="14">
        <v>2</v>
      </c>
      <c r="C563" s="25">
        <v>1008.94</v>
      </c>
      <c r="D563" s="25">
        <v>0</v>
      </c>
      <c r="E563" s="25">
        <v>228.32</v>
      </c>
      <c r="F563" s="25">
        <v>1032.71</v>
      </c>
      <c r="G563" s="25">
        <v>329</v>
      </c>
      <c r="H563" s="15">
        <f t="shared" si="13"/>
        <v>1443.44</v>
      </c>
      <c r="I563" s="15">
        <f t="shared" si="13"/>
        <v>1748.68</v>
      </c>
      <c r="J563" s="15">
        <f t="shared" si="13"/>
        <v>2076.38</v>
      </c>
      <c r="K563" s="15">
        <f t="shared" si="12"/>
        <v>2511.04</v>
      </c>
      <c r="L563" s="26">
        <v>0</v>
      </c>
      <c r="M563" s="33">
        <v>228.32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45131</v>
      </c>
      <c r="B564" s="14">
        <v>3</v>
      </c>
      <c r="C564" s="25">
        <v>935.47</v>
      </c>
      <c r="D564" s="25">
        <v>0</v>
      </c>
      <c r="E564" s="25">
        <v>369.98</v>
      </c>
      <c r="F564" s="25">
        <v>959.24</v>
      </c>
      <c r="G564" s="25">
        <v>329</v>
      </c>
      <c r="H564" s="15">
        <f t="shared" si="13"/>
        <v>1369.97</v>
      </c>
      <c r="I564" s="15">
        <f t="shared" si="13"/>
        <v>1675.21</v>
      </c>
      <c r="J564" s="15">
        <f t="shared" si="13"/>
        <v>2002.91</v>
      </c>
      <c r="K564" s="15">
        <f t="shared" si="12"/>
        <v>2437.57</v>
      </c>
      <c r="L564" s="26">
        <v>0</v>
      </c>
      <c r="M564" s="33">
        <v>369.98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45131</v>
      </c>
      <c r="B565" s="14">
        <v>4</v>
      </c>
      <c r="C565" s="25">
        <v>889.59</v>
      </c>
      <c r="D565" s="25">
        <v>0</v>
      </c>
      <c r="E565" s="25">
        <v>7.91</v>
      </c>
      <c r="F565" s="25">
        <v>913.36</v>
      </c>
      <c r="G565" s="25">
        <v>329</v>
      </c>
      <c r="H565" s="15">
        <f t="shared" si="13"/>
        <v>1324.0900000000001</v>
      </c>
      <c r="I565" s="15">
        <f t="shared" si="13"/>
        <v>1629.3300000000002</v>
      </c>
      <c r="J565" s="15">
        <f t="shared" si="13"/>
        <v>1957.03</v>
      </c>
      <c r="K565" s="15">
        <f t="shared" si="12"/>
        <v>2391.6900000000005</v>
      </c>
      <c r="L565" s="26">
        <v>0</v>
      </c>
      <c r="M565" s="33">
        <v>7.91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45131</v>
      </c>
      <c r="B566" s="14">
        <v>5</v>
      </c>
      <c r="C566" s="25">
        <v>1070.88</v>
      </c>
      <c r="D566" s="25">
        <v>180.51</v>
      </c>
      <c r="E566" s="25">
        <v>0</v>
      </c>
      <c r="F566" s="25">
        <v>1094.65</v>
      </c>
      <c r="G566" s="25">
        <v>329</v>
      </c>
      <c r="H566" s="15">
        <f t="shared" si="13"/>
        <v>1505.38</v>
      </c>
      <c r="I566" s="15">
        <f t="shared" si="13"/>
        <v>1810.6200000000001</v>
      </c>
      <c r="J566" s="15">
        <f t="shared" si="13"/>
        <v>2138.32</v>
      </c>
      <c r="K566" s="15">
        <f t="shared" si="12"/>
        <v>2572.9800000000005</v>
      </c>
      <c r="L566" s="26">
        <v>180.51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45131</v>
      </c>
      <c r="B567" s="14">
        <v>6</v>
      </c>
      <c r="C567" s="25">
        <v>1259.18</v>
      </c>
      <c r="D567" s="25">
        <v>57.74</v>
      </c>
      <c r="E567" s="25">
        <v>0</v>
      </c>
      <c r="F567" s="25">
        <v>1282.95</v>
      </c>
      <c r="G567" s="25">
        <v>329</v>
      </c>
      <c r="H567" s="15">
        <f t="shared" si="13"/>
        <v>1693.68</v>
      </c>
      <c r="I567" s="15">
        <f t="shared" si="13"/>
        <v>1998.92</v>
      </c>
      <c r="J567" s="15">
        <f t="shared" si="13"/>
        <v>2326.6200000000003</v>
      </c>
      <c r="K567" s="15">
        <f t="shared" si="12"/>
        <v>2761.28</v>
      </c>
      <c r="L567" s="26">
        <v>57.74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45131</v>
      </c>
      <c r="B568" s="14">
        <v>7</v>
      </c>
      <c r="C568" s="25">
        <v>1390.59</v>
      </c>
      <c r="D568" s="25">
        <v>251.51</v>
      </c>
      <c r="E568" s="25">
        <v>0</v>
      </c>
      <c r="F568" s="25">
        <v>1414.36</v>
      </c>
      <c r="G568" s="25">
        <v>329</v>
      </c>
      <c r="H568" s="15">
        <f t="shared" si="13"/>
        <v>1825.09</v>
      </c>
      <c r="I568" s="15">
        <f t="shared" si="13"/>
        <v>2130.33</v>
      </c>
      <c r="J568" s="15">
        <f t="shared" si="13"/>
        <v>2458.03</v>
      </c>
      <c r="K568" s="15">
        <f t="shared" si="12"/>
        <v>2892.69</v>
      </c>
      <c r="L568" s="26">
        <v>251.51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45131</v>
      </c>
      <c r="B569" s="14">
        <v>8</v>
      </c>
      <c r="C569" s="25">
        <v>1847.83</v>
      </c>
      <c r="D569" s="25">
        <v>143.5</v>
      </c>
      <c r="E569" s="25">
        <v>0</v>
      </c>
      <c r="F569" s="25">
        <v>1871.6</v>
      </c>
      <c r="G569" s="25">
        <v>329</v>
      </c>
      <c r="H569" s="15">
        <f t="shared" si="13"/>
        <v>2282.33</v>
      </c>
      <c r="I569" s="15">
        <f t="shared" si="13"/>
        <v>2587.57</v>
      </c>
      <c r="J569" s="15">
        <f t="shared" si="13"/>
        <v>2915.27</v>
      </c>
      <c r="K569" s="15">
        <f t="shared" si="12"/>
        <v>3349.9300000000003</v>
      </c>
      <c r="L569" s="26">
        <v>143.5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45131</v>
      </c>
      <c r="B570" s="14">
        <v>9</v>
      </c>
      <c r="C570" s="25">
        <v>2083.93</v>
      </c>
      <c r="D570" s="25">
        <v>25.97</v>
      </c>
      <c r="E570" s="25">
        <v>0</v>
      </c>
      <c r="F570" s="25">
        <v>2107.7</v>
      </c>
      <c r="G570" s="25">
        <v>329</v>
      </c>
      <c r="H570" s="15">
        <f t="shared" si="13"/>
        <v>2518.43</v>
      </c>
      <c r="I570" s="15">
        <f t="shared" si="13"/>
        <v>2823.67</v>
      </c>
      <c r="J570" s="15">
        <f t="shared" si="13"/>
        <v>3151.37</v>
      </c>
      <c r="K570" s="15">
        <f t="shared" si="12"/>
        <v>3586.0299999999997</v>
      </c>
      <c r="L570" s="26">
        <v>25.97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45131</v>
      </c>
      <c r="B571" s="14">
        <v>10</v>
      </c>
      <c r="C571" s="25">
        <v>2139.76</v>
      </c>
      <c r="D571" s="25">
        <v>0</v>
      </c>
      <c r="E571" s="25">
        <v>3.09</v>
      </c>
      <c r="F571" s="25">
        <v>2163.53</v>
      </c>
      <c r="G571" s="25">
        <v>329</v>
      </c>
      <c r="H571" s="15">
        <f t="shared" si="13"/>
        <v>2574.26</v>
      </c>
      <c r="I571" s="15">
        <f t="shared" si="13"/>
        <v>2879.5000000000005</v>
      </c>
      <c r="J571" s="15">
        <f t="shared" si="13"/>
        <v>3207.2000000000003</v>
      </c>
      <c r="K571" s="15">
        <f t="shared" si="12"/>
        <v>3641.8600000000006</v>
      </c>
      <c r="L571" s="26">
        <v>0</v>
      </c>
      <c r="M571" s="33">
        <v>3.09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45131</v>
      </c>
      <c r="B572" s="14">
        <v>11</v>
      </c>
      <c r="C572" s="25">
        <v>2143.77</v>
      </c>
      <c r="D572" s="25">
        <v>0</v>
      </c>
      <c r="E572" s="25">
        <v>43.84</v>
      </c>
      <c r="F572" s="25">
        <v>2167.54</v>
      </c>
      <c r="G572" s="25">
        <v>329</v>
      </c>
      <c r="H572" s="15">
        <f t="shared" si="13"/>
        <v>2578.27</v>
      </c>
      <c r="I572" s="15">
        <f t="shared" si="13"/>
        <v>2883.51</v>
      </c>
      <c r="J572" s="15">
        <f t="shared" si="13"/>
        <v>3211.21</v>
      </c>
      <c r="K572" s="15">
        <f t="shared" si="12"/>
        <v>3645.87</v>
      </c>
      <c r="L572" s="26">
        <v>0</v>
      </c>
      <c r="M572" s="33">
        <v>43.84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45131</v>
      </c>
      <c r="B573" s="14">
        <v>12</v>
      </c>
      <c r="C573" s="25">
        <v>2117.69</v>
      </c>
      <c r="D573" s="25">
        <v>0</v>
      </c>
      <c r="E573" s="25">
        <v>11.72</v>
      </c>
      <c r="F573" s="25">
        <v>2141.46</v>
      </c>
      <c r="G573" s="25">
        <v>329</v>
      </c>
      <c r="H573" s="15">
        <f t="shared" si="13"/>
        <v>2552.19</v>
      </c>
      <c r="I573" s="15">
        <f t="shared" si="13"/>
        <v>2857.4300000000003</v>
      </c>
      <c r="J573" s="15">
        <f t="shared" si="13"/>
        <v>3185.13</v>
      </c>
      <c r="K573" s="15">
        <f t="shared" si="12"/>
        <v>3619.79</v>
      </c>
      <c r="L573" s="26">
        <v>0</v>
      </c>
      <c r="M573" s="33">
        <v>11.72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45131</v>
      </c>
      <c r="B574" s="14">
        <v>13</v>
      </c>
      <c r="C574" s="25">
        <v>2095.29</v>
      </c>
      <c r="D574" s="25">
        <v>0</v>
      </c>
      <c r="E574" s="25">
        <v>25.57</v>
      </c>
      <c r="F574" s="25">
        <v>2119.06</v>
      </c>
      <c r="G574" s="25">
        <v>329</v>
      </c>
      <c r="H574" s="15">
        <f t="shared" si="13"/>
        <v>2529.79</v>
      </c>
      <c r="I574" s="15">
        <f t="shared" si="13"/>
        <v>2835.03</v>
      </c>
      <c r="J574" s="15">
        <f t="shared" si="13"/>
        <v>3162.73</v>
      </c>
      <c r="K574" s="15">
        <f t="shared" si="12"/>
        <v>3597.3900000000003</v>
      </c>
      <c r="L574" s="26">
        <v>0</v>
      </c>
      <c r="M574" s="33">
        <v>25.57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45131</v>
      </c>
      <c r="B575" s="14">
        <v>14</v>
      </c>
      <c r="C575" s="25">
        <v>2121.9</v>
      </c>
      <c r="D575" s="25">
        <v>0</v>
      </c>
      <c r="E575" s="25">
        <v>24.27</v>
      </c>
      <c r="F575" s="25">
        <v>2145.67</v>
      </c>
      <c r="G575" s="25">
        <v>329</v>
      </c>
      <c r="H575" s="15">
        <f t="shared" si="13"/>
        <v>2556.4</v>
      </c>
      <c r="I575" s="15">
        <f t="shared" si="13"/>
        <v>2861.6400000000003</v>
      </c>
      <c r="J575" s="15">
        <f t="shared" si="13"/>
        <v>3189.34</v>
      </c>
      <c r="K575" s="15">
        <f t="shared" si="12"/>
        <v>3624</v>
      </c>
      <c r="L575" s="26">
        <v>0</v>
      </c>
      <c r="M575" s="33">
        <v>24.27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45131</v>
      </c>
      <c r="B576" s="14">
        <v>15</v>
      </c>
      <c r="C576" s="25">
        <v>2119.04</v>
      </c>
      <c r="D576" s="25">
        <v>0</v>
      </c>
      <c r="E576" s="25">
        <v>34.07</v>
      </c>
      <c r="F576" s="25">
        <v>2142.81</v>
      </c>
      <c r="G576" s="25">
        <v>329</v>
      </c>
      <c r="H576" s="15">
        <f t="shared" si="13"/>
        <v>2553.54</v>
      </c>
      <c r="I576" s="15">
        <f t="shared" si="13"/>
        <v>2858.78</v>
      </c>
      <c r="J576" s="15">
        <f t="shared" si="13"/>
        <v>3186.48</v>
      </c>
      <c r="K576" s="15">
        <f t="shared" si="12"/>
        <v>3621.1400000000003</v>
      </c>
      <c r="L576" s="26">
        <v>0</v>
      </c>
      <c r="M576" s="33">
        <v>34.07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45131</v>
      </c>
      <c r="B577" s="14">
        <v>16</v>
      </c>
      <c r="C577" s="25">
        <v>2113.47</v>
      </c>
      <c r="D577" s="25">
        <v>0</v>
      </c>
      <c r="E577" s="25">
        <v>45.52</v>
      </c>
      <c r="F577" s="25">
        <v>2137.24</v>
      </c>
      <c r="G577" s="25">
        <v>329</v>
      </c>
      <c r="H577" s="15">
        <f t="shared" si="13"/>
        <v>2547.97</v>
      </c>
      <c r="I577" s="15">
        <f t="shared" si="13"/>
        <v>2853.21</v>
      </c>
      <c r="J577" s="15">
        <f t="shared" si="13"/>
        <v>3180.91</v>
      </c>
      <c r="K577" s="15">
        <f t="shared" si="12"/>
        <v>3615.5699999999997</v>
      </c>
      <c r="L577" s="26">
        <v>0</v>
      </c>
      <c r="M577" s="33">
        <v>45.52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45131</v>
      </c>
      <c r="B578" s="14">
        <v>17</v>
      </c>
      <c r="C578" s="25">
        <v>2108.25</v>
      </c>
      <c r="D578" s="25">
        <v>0</v>
      </c>
      <c r="E578" s="25">
        <v>52.31</v>
      </c>
      <c r="F578" s="25">
        <v>2132.02</v>
      </c>
      <c r="G578" s="25">
        <v>329</v>
      </c>
      <c r="H578" s="15">
        <f t="shared" si="13"/>
        <v>2542.75</v>
      </c>
      <c r="I578" s="15">
        <f t="shared" si="13"/>
        <v>2847.9900000000002</v>
      </c>
      <c r="J578" s="15">
        <f t="shared" si="13"/>
        <v>3175.69</v>
      </c>
      <c r="K578" s="15">
        <f t="shared" si="12"/>
        <v>3610.3500000000004</v>
      </c>
      <c r="L578" s="26">
        <v>0</v>
      </c>
      <c r="M578" s="33">
        <v>52.31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45131</v>
      </c>
      <c r="B579" s="14">
        <v>18</v>
      </c>
      <c r="C579" s="25">
        <v>2105.96</v>
      </c>
      <c r="D579" s="25">
        <v>0</v>
      </c>
      <c r="E579" s="25">
        <v>58.27</v>
      </c>
      <c r="F579" s="25">
        <v>2129.73</v>
      </c>
      <c r="G579" s="25">
        <v>329</v>
      </c>
      <c r="H579" s="15">
        <f t="shared" si="13"/>
        <v>2540.46</v>
      </c>
      <c r="I579" s="15">
        <f t="shared" si="13"/>
        <v>2845.7000000000003</v>
      </c>
      <c r="J579" s="15">
        <f t="shared" si="13"/>
        <v>3173.4</v>
      </c>
      <c r="K579" s="15">
        <f t="shared" si="12"/>
        <v>3608.0600000000004</v>
      </c>
      <c r="L579" s="26">
        <v>0</v>
      </c>
      <c r="M579" s="33">
        <v>58.27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45131</v>
      </c>
      <c r="B580" s="14">
        <v>19</v>
      </c>
      <c r="C580" s="25">
        <v>2093.31</v>
      </c>
      <c r="D580" s="25">
        <v>0</v>
      </c>
      <c r="E580" s="25">
        <v>60.24</v>
      </c>
      <c r="F580" s="25">
        <v>2117.08</v>
      </c>
      <c r="G580" s="25">
        <v>329</v>
      </c>
      <c r="H580" s="15">
        <f t="shared" si="13"/>
        <v>2527.81</v>
      </c>
      <c r="I580" s="15">
        <f t="shared" si="13"/>
        <v>2833.05</v>
      </c>
      <c r="J580" s="15">
        <f t="shared" si="13"/>
        <v>3160.75</v>
      </c>
      <c r="K580" s="15">
        <f t="shared" si="12"/>
        <v>3595.41</v>
      </c>
      <c r="L580" s="26">
        <v>0</v>
      </c>
      <c r="M580" s="33">
        <v>60.24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45131</v>
      </c>
      <c r="B581" s="14">
        <v>20</v>
      </c>
      <c r="C581" s="25">
        <v>2113.31</v>
      </c>
      <c r="D581" s="25">
        <v>0</v>
      </c>
      <c r="E581" s="25">
        <v>43.93</v>
      </c>
      <c r="F581" s="25">
        <v>2137.08</v>
      </c>
      <c r="G581" s="25">
        <v>329</v>
      </c>
      <c r="H581" s="15">
        <f t="shared" si="13"/>
        <v>2547.81</v>
      </c>
      <c r="I581" s="15">
        <f t="shared" si="13"/>
        <v>2853.05</v>
      </c>
      <c r="J581" s="15">
        <f t="shared" si="13"/>
        <v>3180.75</v>
      </c>
      <c r="K581" s="15">
        <f t="shared" si="12"/>
        <v>3615.41</v>
      </c>
      <c r="L581" s="26">
        <v>0</v>
      </c>
      <c r="M581" s="33">
        <v>43.93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45131</v>
      </c>
      <c r="B582" s="14">
        <v>21</v>
      </c>
      <c r="C582" s="25">
        <v>2112.53</v>
      </c>
      <c r="D582" s="25">
        <v>0</v>
      </c>
      <c r="E582" s="25">
        <v>72.26</v>
      </c>
      <c r="F582" s="25">
        <v>2136.3</v>
      </c>
      <c r="G582" s="25">
        <v>329</v>
      </c>
      <c r="H582" s="15">
        <f t="shared" si="13"/>
        <v>2547.03</v>
      </c>
      <c r="I582" s="15">
        <f t="shared" si="13"/>
        <v>2852.2700000000004</v>
      </c>
      <c r="J582" s="15">
        <f t="shared" si="13"/>
        <v>3179.9700000000003</v>
      </c>
      <c r="K582" s="15">
        <f t="shared" si="12"/>
        <v>3614.63</v>
      </c>
      <c r="L582" s="26">
        <v>0</v>
      </c>
      <c r="M582" s="33">
        <v>72.26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45131</v>
      </c>
      <c r="B583" s="14">
        <v>22</v>
      </c>
      <c r="C583" s="25">
        <v>1836.56</v>
      </c>
      <c r="D583" s="25">
        <v>0</v>
      </c>
      <c r="E583" s="25">
        <v>261.36</v>
      </c>
      <c r="F583" s="25">
        <v>1860.33</v>
      </c>
      <c r="G583" s="25">
        <v>329</v>
      </c>
      <c r="H583" s="15">
        <f t="shared" si="13"/>
        <v>2271.06</v>
      </c>
      <c r="I583" s="15">
        <f t="shared" si="13"/>
        <v>2576.3</v>
      </c>
      <c r="J583" s="15">
        <f t="shared" si="13"/>
        <v>2904</v>
      </c>
      <c r="K583" s="15">
        <f t="shared" si="12"/>
        <v>3338.66</v>
      </c>
      <c r="L583" s="26">
        <v>0</v>
      </c>
      <c r="M583" s="33">
        <v>261.36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45131</v>
      </c>
      <c r="B584" s="14">
        <v>23</v>
      </c>
      <c r="C584" s="25">
        <v>1442.64</v>
      </c>
      <c r="D584" s="25">
        <v>0</v>
      </c>
      <c r="E584" s="25">
        <v>134</v>
      </c>
      <c r="F584" s="25">
        <v>1466.41</v>
      </c>
      <c r="G584" s="25">
        <v>329</v>
      </c>
      <c r="H584" s="15">
        <f t="shared" si="13"/>
        <v>1877.14</v>
      </c>
      <c r="I584" s="15">
        <f t="shared" si="13"/>
        <v>2182.38</v>
      </c>
      <c r="J584" s="15">
        <f t="shared" si="13"/>
        <v>2510.0800000000004</v>
      </c>
      <c r="K584" s="15">
        <f t="shared" si="12"/>
        <v>2944.7400000000002</v>
      </c>
      <c r="L584" s="26">
        <v>0</v>
      </c>
      <c r="M584" s="33">
        <v>134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45132</v>
      </c>
      <c r="B585" s="14">
        <v>0</v>
      </c>
      <c r="C585" s="25">
        <v>1255.99</v>
      </c>
      <c r="D585" s="25">
        <v>28.77</v>
      </c>
      <c r="E585" s="25">
        <v>0</v>
      </c>
      <c r="F585" s="25">
        <v>1279.76</v>
      </c>
      <c r="G585" s="25">
        <v>329</v>
      </c>
      <c r="H585" s="15">
        <f t="shared" si="13"/>
        <v>1690.49</v>
      </c>
      <c r="I585" s="15">
        <f t="shared" si="13"/>
        <v>1995.73</v>
      </c>
      <c r="J585" s="15">
        <f t="shared" si="13"/>
        <v>2323.4300000000003</v>
      </c>
      <c r="K585" s="15">
        <f t="shared" si="13"/>
        <v>2758.09</v>
      </c>
      <c r="L585" s="26">
        <v>28.77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45132</v>
      </c>
      <c r="B586" s="14">
        <v>1</v>
      </c>
      <c r="C586" s="25">
        <v>1068.33</v>
      </c>
      <c r="D586" s="25">
        <v>73.27</v>
      </c>
      <c r="E586" s="25">
        <v>0</v>
      </c>
      <c r="F586" s="25">
        <v>1092.1</v>
      </c>
      <c r="G586" s="25">
        <v>329</v>
      </c>
      <c r="H586" s="15">
        <f aca="true" t="shared" si="14" ref="H586:K649">SUM($C586,$G586,R$4,R$6)</f>
        <v>1502.83</v>
      </c>
      <c r="I586" s="15">
        <f t="shared" si="14"/>
        <v>1808.07</v>
      </c>
      <c r="J586" s="15">
        <f t="shared" si="14"/>
        <v>2135.77</v>
      </c>
      <c r="K586" s="15">
        <f t="shared" si="14"/>
        <v>2570.4300000000003</v>
      </c>
      <c r="L586" s="26">
        <v>73.27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45132</v>
      </c>
      <c r="B587" s="14">
        <v>2</v>
      </c>
      <c r="C587" s="25">
        <v>900</v>
      </c>
      <c r="D587" s="25">
        <v>103.46</v>
      </c>
      <c r="E587" s="25">
        <v>0</v>
      </c>
      <c r="F587" s="25">
        <v>923.77</v>
      </c>
      <c r="G587" s="25">
        <v>329</v>
      </c>
      <c r="H587" s="15">
        <f t="shared" si="14"/>
        <v>1334.5</v>
      </c>
      <c r="I587" s="15">
        <f t="shared" si="14"/>
        <v>1639.74</v>
      </c>
      <c r="J587" s="15">
        <f t="shared" si="14"/>
        <v>1967.4399999999998</v>
      </c>
      <c r="K587" s="15">
        <f t="shared" si="14"/>
        <v>2402.1000000000004</v>
      </c>
      <c r="L587" s="26">
        <v>103.46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45132</v>
      </c>
      <c r="B588" s="14">
        <v>3</v>
      </c>
      <c r="C588" s="25">
        <v>849.17</v>
      </c>
      <c r="D588" s="25">
        <v>92.1</v>
      </c>
      <c r="E588" s="25">
        <v>0</v>
      </c>
      <c r="F588" s="25">
        <v>872.94</v>
      </c>
      <c r="G588" s="25">
        <v>329</v>
      </c>
      <c r="H588" s="15">
        <f t="shared" si="14"/>
        <v>1283.67</v>
      </c>
      <c r="I588" s="15">
        <f t="shared" si="14"/>
        <v>1588.91</v>
      </c>
      <c r="J588" s="15">
        <f t="shared" si="14"/>
        <v>1916.61</v>
      </c>
      <c r="K588" s="15">
        <f t="shared" si="14"/>
        <v>2351.2700000000004</v>
      </c>
      <c r="L588" s="26">
        <v>92.1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45132</v>
      </c>
      <c r="B589" s="14">
        <v>4</v>
      </c>
      <c r="C589" s="25">
        <v>787.25</v>
      </c>
      <c r="D589" s="25">
        <v>223.95</v>
      </c>
      <c r="E589" s="25">
        <v>0</v>
      </c>
      <c r="F589" s="25">
        <v>811.02</v>
      </c>
      <c r="G589" s="25">
        <v>329</v>
      </c>
      <c r="H589" s="15">
        <f t="shared" si="14"/>
        <v>1221.75</v>
      </c>
      <c r="I589" s="15">
        <f t="shared" si="14"/>
        <v>1526.99</v>
      </c>
      <c r="J589" s="15">
        <f t="shared" si="14"/>
        <v>1854.6899999999998</v>
      </c>
      <c r="K589" s="15">
        <f t="shared" si="14"/>
        <v>2289.3500000000004</v>
      </c>
      <c r="L589" s="26">
        <v>223.95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45132</v>
      </c>
      <c r="B590" s="14">
        <v>5</v>
      </c>
      <c r="C590" s="25">
        <v>963.81</v>
      </c>
      <c r="D590" s="25">
        <v>330.75</v>
      </c>
      <c r="E590" s="25">
        <v>0</v>
      </c>
      <c r="F590" s="25">
        <v>987.58</v>
      </c>
      <c r="G590" s="25">
        <v>329</v>
      </c>
      <c r="H590" s="15">
        <f t="shared" si="14"/>
        <v>1398.31</v>
      </c>
      <c r="I590" s="15">
        <f t="shared" si="14"/>
        <v>1703.55</v>
      </c>
      <c r="J590" s="15">
        <f t="shared" si="14"/>
        <v>2031.2499999999998</v>
      </c>
      <c r="K590" s="15">
        <f t="shared" si="14"/>
        <v>2465.91</v>
      </c>
      <c r="L590" s="26">
        <v>330.75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45132</v>
      </c>
      <c r="B591" s="14">
        <v>6</v>
      </c>
      <c r="C591" s="25">
        <v>1054.62</v>
      </c>
      <c r="D591" s="25">
        <v>269.06</v>
      </c>
      <c r="E591" s="25">
        <v>0</v>
      </c>
      <c r="F591" s="25">
        <v>1078.39</v>
      </c>
      <c r="G591" s="25">
        <v>329</v>
      </c>
      <c r="H591" s="15">
        <f t="shared" si="14"/>
        <v>1489.12</v>
      </c>
      <c r="I591" s="15">
        <f t="shared" si="14"/>
        <v>1794.36</v>
      </c>
      <c r="J591" s="15">
        <f t="shared" si="14"/>
        <v>2122.06</v>
      </c>
      <c r="K591" s="15">
        <f t="shared" si="14"/>
        <v>2556.7200000000003</v>
      </c>
      <c r="L591" s="26">
        <v>269.06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45132</v>
      </c>
      <c r="B592" s="14">
        <v>7</v>
      </c>
      <c r="C592" s="25">
        <v>1365.88</v>
      </c>
      <c r="D592" s="25">
        <v>285.64</v>
      </c>
      <c r="E592" s="25">
        <v>0</v>
      </c>
      <c r="F592" s="25">
        <v>1389.65</v>
      </c>
      <c r="G592" s="25">
        <v>329</v>
      </c>
      <c r="H592" s="15">
        <f t="shared" si="14"/>
        <v>1800.38</v>
      </c>
      <c r="I592" s="15">
        <f t="shared" si="14"/>
        <v>2105.6200000000003</v>
      </c>
      <c r="J592" s="15">
        <f t="shared" si="14"/>
        <v>2433.32</v>
      </c>
      <c r="K592" s="15">
        <f t="shared" si="14"/>
        <v>2867.9800000000005</v>
      </c>
      <c r="L592" s="26">
        <v>285.64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45132</v>
      </c>
      <c r="B593" s="14">
        <v>8</v>
      </c>
      <c r="C593" s="25">
        <v>1652.14</v>
      </c>
      <c r="D593" s="25">
        <v>378.72</v>
      </c>
      <c r="E593" s="25">
        <v>0</v>
      </c>
      <c r="F593" s="25">
        <v>1675.91</v>
      </c>
      <c r="G593" s="25">
        <v>329</v>
      </c>
      <c r="H593" s="15">
        <f t="shared" si="14"/>
        <v>2086.6400000000003</v>
      </c>
      <c r="I593" s="15">
        <f t="shared" si="14"/>
        <v>2391.88</v>
      </c>
      <c r="J593" s="15">
        <f t="shared" si="14"/>
        <v>2719.5800000000004</v>
      </c>
      <c r="K593" s="15">
        <f t="shared" si="14"/>
        <v>3154.2400000000002</v>
      </c>
      <c r="L593" s="26">
        <v>378.72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45132</v>
      </c>
      <c r="B594" s="14">
        <v>9</v>
      </c>
      <c r="C594" s="25">
        <v>2111.21</v>
      </c>
      <c r="D594" s="25">
        <v>17.67</v>
      </c>
      <c r="E594" s="25">
        <v>0</v>
      </c>
      <c r="F594" s="25">
        <v>2134.98</v>
      </c>
      <c r="G594" s="25">
        <v>329</v>
      </c>
      <c r="H594" s="15">
        <f t="shared" si="14"/>
        <v>2545.71</v>
      </c>
      <c r="I594" s="15">
        <f t="shared" si="14"/>
        <v>2850.9500000000003</v>
      </c>
      <c r="J594" s="15">
        <f t="shared" si="14"/>
        <v>3178.65</v>
      </c>
      <c r="K594" s="15">
        <f t="shared" si="14"/>
        <v>3613.3100000000004</v>
      </c>
      <c r="L594" s="26">
        <v>17.67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45132</v>
      </c>
      <c r="B595" s="14">
        <v>10</v>
      </c>
      <c r="C595" s="25">
        <v>2131.12</v>
      </c>
      <c r="D595" s="25">
        <v>35.44</v>
      </c>
      <c r="E595" s="25">
        <v>0</v>
      </c>
      <c r="F595" s="25">
        <v>2154.89</v>
      </c>
      <c r="G595" s="25">
        <v>329</v>
      </c>
      <c r="H595" s="15">
        <f t="shared" si="14"/>
        <v>2565.62</v>
      </c>
      <c r="I595" s="15">
        <f t="shared" si="14"/>
        <v>2870.86</v>
      </c>
      <c r="J595" s="15">
        <f t="shared" si="14"/>
        <v>3198.56</v>
      </c>
      <c r="K595" s="15">
        <f t="shared" si="14"/>
        <v>3633.2200000000003</v>
      </c>
      <c r="L595" s="26">
        <v>35.44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45132</v>
      </c>
      <c r="B596" s="14">
        <v>11</v>
      </c>
      <c r="C596" s="25">
        <v>2148.14</v>
      </c>
      <c r="D596" s="25">
        <v>29.15</v>
      </c>
      <c r="E596" s="25">
        <v>0</v>
      </c>
      <c r="F596" s="25">
        <v>2171.91</v>
      </c>
      <c r="G596" s="25">
        <v>329</v>
      </c>
      <c r="H596" s="15">
        <f t="shared" si="14"/>
        <v>2582.64</v>
      </c>
      <c r="I596" s="15">
        <f t="shared" si="14"/>
        <v>2887.88</v>
      </c>
      <c r="J596" s="15">
        <f t="shared" si="14"/>
        <v>3215.58</v>
      </c>
      <c r="K596" s="15">
        <f t="shared" si="14"/>
        <v>3650.24</v>
      </c>
      <c r="L596" s="26">
        <v>29.15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45132</v>
      </c>
      <c r="B597" s="14">
        <v>12</v>
      </c>
      <c r="C597" s="25">
        <v>2123.61</v>
      </c>
      <c r="D597" s="25">
        <v>42.83</v>
      </c>
      <c r="E597" s="25">
        <v>0</v>
      </c>
      <c r="F597" s="25">
        <v>2147.38</v>
      </c>
      <c r="G597" s="25">
        <v>329</v>
      </c>
      <c r="H597" s="15">
        <f t="shared" si="14"/>
        <v>2558.11</v>
      </c>
      <c r="I597" s="15">
        <f t="shared" si="14"/>
        <v>2863.3500000000004</v>
      </c>
      <c r="J597" s="15">
        <f t="shared" si="14"/>
        <v>3191.05</v>
      </c>
      <c r="K597" s="15">
        <f t="shared" si="14"/>
        <v>3625.71</v>
      </c>
      <c r="L597" s="26">
        <v>42.83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45132</v>
      </c>
      <c r="B598" s="14">
        <v>13</v>
      </c>
      <c r="C598" s="25">
        <v>2106.11</v>
      </c>
      <c r="D598" s="25">
        <v>30.49</v>
      </c>
      <c r="E598" s="25">
        <v>0</v>
      </c>
      <c r="F598" s="25">
        <v>2129.88</v>
      </c>
      <c r="G598" s="25">
        <v>329</v>
      </c>
      <c r="H598" s="15">
        <f t="shared" si="14"/>
        <v>2540.61</v>
      </c>
      <c r="I598" s="15">
        <f t="shared" si="14"/>
        <v>2845.8500000000004</v>
      </c>
      <c r="J598" s="15">
        <f t="shared" si="14"/>
        <v>3173.55</v>
      </c>
      <c r="K598" s="15">
        <f t="shared" si="14"/>
        <v>3608.21</v>
      </c>
      <c r="L598" s="26">
        <v>30.49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45132</v>
      </c>
      <c r="B599" s="14">
        <v>14</v>
      </c>
      <c r="C599" s="25">
        <v>2142.44</v>
      </c>
      <c r="D599" s="25">
        <v>103.14</v>
      </c>
      <c r="E599" s="25">
        <v>0</v>
      </c>
      <c r="F599" s="25">
        <v>2166.21</v>
      </c>
      <c r="G599" s="25">
        <v>329</v>
      </c>
      <c r="H599" s="15">
        <f t="shared" si="14"/>
        <v>2576.94</v>
      </c>
      <c r="I599" s="15">
        <f t="shared" si="14"/>
        <v>2882.1800000000003</v>
      </c>
      <c r="J599" s="15">
        <f t="shared" si="14"/>
        <v>3209.88</v>
      </c>
      <c r="K599" s="15">
        <f t="shared" si="14"/>
        <v>3644.54</v>
      </c>
      <c r="L599" s="26">
        <v>103.14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45132</v>
      </c>
      <c r="B600" s="14">
        <v>15</v>
      </c>
      <c r="C600" s="25">
        <v>2138.3</v>
      </c>
      <c r="D600" s="25">
        <v>135.24</v>
      </c>
      <c r="E600" s="25">
        <v>0</v>
      </c>
      <c r="F600" s="25">
        <v>2162.07</v>
      </c>
      <c r="G600" s="25">
        <v>329</v>
      </c>
      <c r="H600" s="15">
        <f t="shared" si="14"/>
        <v>2572.8</v>
      </c>
      <c r="I600" s="15">
        <f t="shared" si="14"/>
        <v>2878.0400000000004</v>
      </c>
      <c r="J600" s="15">
        <f t="shared" si="14"/>
        <v>3205.7400000000002</v>
      </c>
      <c r="K600" s="15">
        <f t="shared" si="14"/>
        <v>3640.4000000000005</v>
      </c>
      <c r="L600" s="26">
        <v>135.24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45132</v>
      </c>
      <c r="B601" s="14">
        <v>16</v>
      </c>
      <c r="C601" s="25">
        <v>2134.8</v>
      </c>
      <c r="D601" s="25">
        <v>151</v>
      </c>
      <c r="E601" s="25">
        <v>0</v>
      </c>
      <c r="F601" s="25">
        <v>2158.57</v>
      </c>
      <c r="G601" s="25">
        <v>329</v>
      </c>
      <c r="H601" s="15">
        <f t="shared" si="14"/>
        <v>2569.3</v>
      </c>
      <c r="I601" s="15">
        <f t="shared" si="14"/>
        <v>2874.5400000000004</v>
      </c>
      <c r="J601" s="15">
        <f t="shared" si="14"/>
        <v>3202.2400000000002</v>
      </c>
      <c r="K601" s="15">
        <f t="shared" si="14"/>
        <v>3636.9000000000005</v>
      </c>
      <c r="L601" s="26">
        <v>151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45132</v>
      </c>
      <c r="B602" s="14">
        <v>17</v>
      </c>
      <c r="C602" s="25">
        <v>2116.83</v>
      </c>
      <c r="D602" s="25">
        <v>24.74</v>
      </c>
      <c r="E602" s="25">
        <v>0</v>
      </c>
      <c r="F602" s="25">
        <v>2140.6</v>
      </c>
      <c r="G602" s="25">
        <v>329</v>
      </c>
      <c r="H602" s="15">
        <f t="shared" si="14"/>
        <v>2551.33</v>
      </c>
      <c r="I602" s="15">
        <f t="shared" si="14"/>
        <v>2856.57</v>
      </c>
      <c r="J602" s="15">
        <f t="shared" si="14"/>
        <v>3184.27</v>
      </c>
      <c r="K602" s="15">
        <f t="shared" si="14"/>
        <v>3618.9300000000003</v>
      </c>
      <c r="L602" s="26">
        <v>24.74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45132</v>
      </c>
      <c r="B603" s="14">
        <v>18</v>
      </c>
      <c r="C603" s="25">
        <v>2109.48</v>
      </c>
      <c r="D603" s="25">
        <v>2.95</v>
      </c>
      <c r="E603" s="25">
        <v>0</v>
      </c>
      <c r="F603" s="25">
        <v>2133.25</v>
      </c>
      <c r="G603" s="25">
        <v>329</v>
      </c>
      <c r="H603" s="15">
        <f t="shared" si="14"/>
        <v>2543.98</v>
      </c>
      <c r="I603" s="15">
        <f t="shared" si="14"/>
        <v>2849.2200000000003</v>
      </c>
      <c r="J603" s="15">
        <f t="shared" si="14"/>
        <v>3176.92</v>
      </c>
      <c r="K603" s="15">
        <f t="shared" si="14"/>
        <v>3611.58</v>
      </c>
      <c r="L603" s="26">
        <v>2.95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45132</v>
      </c>
      <c r="B604" s="14">
        <v>19</v>
      </c>
      <c r="C604" s="25">
        <v>2062.2</v>
      </c>
      <c r="D604" s="25">
        <v>0</v>
      </c>
      <c r="E604" s="25">
        <v>12.74</v>
      </c>
      <c r="F604" s="25">
        <v>2085.97</v>
      </c>
      <c r="G604" s="25">
        <v>329</v>
      </c>
      <c r="H604" s="15">
        <f t="shared" si="14"/>
        <v>2496.7</v>
      </c>
      <c r="I604" s="15">
        <f t="shared" si="14"/>
        <v>2801.94</v>
      </c>
      <c r="J604" s="15">
        <f t="shared" si="14"/>
        <v>3129.64</v>
      </c>
      <c r="K604" s="15">
        <f t="shared" si="14"/>
        <v>3564.3</v>
      </c>
      <c r="L604" s="26">
        <v>0</v>
      </c>
      <c r="M604" s="33">
        <v>12.74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45132</v>
      </c>
      <c r="B605" s="14">
        <v>20</v>
      </c>
      <c r="C605" s="25">
        <v>2066.63</v>
      </c>
      <c r="D605" s="25">
        <v>21.86</v>
      </c>
      <c r="E605" s="25">
        <v>0</v>
      </c>
      <c r="F605" s="25">
        <v>2090.4</v>
      </c>
      <c r="G605" s="25">
        <v>329</v>
      </c>
      <c r="H605" s="15">
        <f t="shared" si="14"/>
        <v>2501.13</v>
      </c>
      <c r="I605" s="15">
        <f t="shared" si="14"/>
        <v>2806.3700000000003</v>
      </c>
      <c r="J605" s="15">
        <f t="shared" si="14"/>
        <v>3134.07</v>
      </c>
      <c r="K605" s="15">
        <f t="shared" si="14"/>
        <v>3568.7300000000005</v>
      </c>
      <c r="L605" s="26">
        <v>21.86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45132</v>
      </c>
      <c r="B606" s="14">
        <v>21</v>
      </c>
      <c r="C606" s="25">
        <v>2065.64</v>
      </c>
      <c r="D606" s="25">
        <v>0</v>
      </c>
      <c r="E606" s="25">
        <v>37.34</v>
      </c>
      <c r="F606" s="25">
        <v>2089.41</v>
      </c>
      <c r="G606" s="25">
        <v>329</v>
      </c>
      <c r="H606" s="15">
        <f t="shared" si="14"/>
        <v>2500.14</v>
      </c>
      <c r="I606" s="15">
        <f t="shared" si="14"/>
        <v>2805.38</v>
      </c>
      <c r="J606" s="15">
        <f t="shared" si="14"/>
        <v>3133.08</v>
      </c>
      <c r="K606" s="15">
        <f t="shared" si="14"/>
        <v>3567.74</v>
      </c>
      <c r="L606" s="26">
        <v>0</v>
      </c>
      <c r="M606" s="33">
        <v>37.34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45132</v>
      </c>
      <c r="B607" s="14">
        <v>22</v>
      </c>
      <c r="C607" s="25">
        <v>1718.03</v>
      </c>
      <c r="D607" s="25">
        <v>0</v>
      </c>
      <c r="E607" s="25">
        <v>155.2</v>
      </c>
      <c r="F607" s="25">
        <v>1741.8</v>
      </c>
      <c r="G607" s="25">
        <v>329</v>
      </c>
      <c r="H607" s="15">
        <f t="shared" si="14"/>
        <v>2152.53</v>
      </c>
      <c r="I607" s="15">
        <f t="shared" si="14"/>
        <v>2457.7700000000004</v>
      </c>
      <c r="J607" s="15">
        <f t="shared" si="14"/>
        <v>2785.4700000000003</v>
      </c>
      <c r="K607" s="15">
        <f t="shared" si="14"/>
        <v>3220.13</v>
      </c>
      <c r="L607" s="26">
        <v>0</v>
      </c>
      <c r="M607" s="33">
        <v>155.2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45132</v>
      </c>
      <c r="B608" s="14">
        <v>23</v>
      </c>
      <c r="C608" s="25">
        <v>1356.67</v>
      </c>
      <c r="D608" s="25">
        <v>0</v>
      </c>
      <c r="E608" s="25">
        <v>139.59</v>
      </c>
      <c r="F608" s="25">
        <v>1380.44</v>
      </c>
      <c r="G608" s="25">
        <v>329</v>
      </c>
      <c r="H608" s="15">
        <f t="shared" si="14"/>
        <v>1791.17</v>
      </c>
      <c r="I608" s="15">
        <f t="shared" si="14"/>
        <v>2096.4100000000003</v>
      </c>
      <c r="J608" s="15">
        <f t="shared" si="14"/>
        <v>2424.11</v>
      </c>
      <c r="K608" s="15">
        <f t="shared" si="14"/>
        <v>2858.7700000000004</v>
      </c>
      <c r="L608" s="26">
        <v>0</v>
      </c>
      <c r="M608" s="33">
        <v>139.59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45133</v>
      </c>
      <c r="B609" s="14">
        <v>0</v>
      </c>
      <c r="C609" s="25">
        <v>1294.16</v>
      </c>
      <c r="D609" s="25">
        <v>0</v>
      </c>
      <c r="E609" s="25">
        <v>274.78</v>
      </c>
      <c r="F609" s="25">
        <v>1317.93</v>
      </c>
      <c r="G609" s="25">
        <v>329</v>
      </c>
      <c r="H609" s="15">
        <f t="shared" si="14"/>
        <v>1728.66</v>
      </c>
      <c r="I609" s="15">
        <f t="shared" si="14"/>
        <v>2033.9</v>
      </c>
      <c r="J609" s="15">
        <f t="shared" si="14"/>
        <v>2361.6000000000004</v>
      </c>
      <c r="K609" s="15">
        <f t="shared" si="14"/>
        <v>2796.26</v>
      </c>
      <c r="L609" s="26">
        <v>0</v>
      </c>
      <c r="M609" s="33">
        <v>274.78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45133</v>
      </c>
      <c r="B610" s="14">
        <v>1</v>
      </c>
      <c r="C610" s="25">
        <v>1163.24</v>
      </c>
      <c r="D610" s="25">
        <v>0</v>
      </c>
      <c r="E610" s="25">
        <v>142.53</v>
      </c>
      <c r="F610" s="25">
        <v>1187.01</v>
      </c>
      <c r="G610" s="25">
        <v>329</v>
      </c>
      <c r="H610" s="15">
        <f t="shared" si="14"/>
        <v>1597.74</v>
      </c>
      <c r="I610" s="15">
        <f t="shared" si="14"/>
        <v>1902.98</v>
      </c>
      <c r="J610" s="15">
        <f t="shared" si="14"/>
        <v>2230.6800000000003</v>
      </c>
      <c r="K610" s="15">
        <f t="shared" si="14"/>
        <v>2665.34</v>
      </c>
      <c r="L610" s="26">
        <v>0</v>
      </c>
      <c r="M610" s="33">
        <v>142.53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45133</v>
      </c>
      <c r="B611" s="14">
        <v>2</v>
      </c>
      <c r="C611" s="25">
        <v>1039.28</v>
      </c>
      <c r="D611" s="25">
        <v>0</v>
      </c>
      <c r="E611" s="25">
        <v>167.77</v>
      </c>
      <c r="F611" s="25">
        <v>1063.05</v>
      </c>
      <c r="G611" s="25">
        <v>329</v>
      </c>
      <c r="H611" s="15">
        <f t="shared" si="14"/>
        <v>1473.78</v>
      </c>
      <c r="I611" s="15">
        <f t="shared" si="14"/>
        <v>1779.02</v>
      </c>
      <c r="J611" s="15">
        <f t="shared" si="14"/>
        <v>2106.7200000000003</v>
      </c>
      <c r="K611" s="15">
        <f t="shared" si="14"/>
        <v>2541.38</v>
      </c>
      <c r="L611" s="26">
        <v>0</v>
      </c>
      <c r="M611" s="33">
        <v>167.77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45133</v>
      </c>
      <c r="B612" s="14">
        <v>3</v>
      </c>
      <c r="C612" s="25">
        <v>922.8</v>
      </c>
      <c r="D612" s="25">
        <v>47.05</v>
      </c>
      <c r="E612" s="25">
        <v>0</v>
      </c>
      <c r="F612" s="25">
        <v>946.57</v>
      </c>
      <c r="G612" s="25">
        <v>329</v>
      </c>
      <c r="H612" s="15">
        <f t="shared" si="14"/>
        <v>1357.3</v>
      </c>
      <c r="I612" s="15">
        <f t="shared" si="14"/>
        <v>1662.54</v>
      </c>
      <c r="J612" s="15">
        <f t="shared" si="14"/>
        <v>1990.24</v>
      </c>
      <c r="K612" s="15">
        <f t="shared" si="14"/>
        <v>2424.9</v>
      </c>
      <c r="L612" s="26">
        <v>47.05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45133</v>
      </c>
      <c r="B613" s="14">
        <v>4</v>
      </c>
      <c r="C613" s="25">
        <v>900.38</v>
      </c>
      <c r="D613" s="25">
        <v>71.48</v>
      </c>
      <c r="E613" s="25">
        <v>0</v>
      </c>
      <c r="F613" s="25">
        <v>924.15</v>
      </c>
      <c r="G613" s="25">
        <v>329</v>
      </c>
      <c r="H613" s="15">
        <f t="shared" si="14"/>
        <v>1334.88</v>
      </c>
      <c r="I613" s="15">
        <f t="shared" si="14"/>
        <v>1640.1200000000001</v>
      </c>
      <c r="J613" s="15">
        <f t="shared" si="14"/>
        <v>1967.82</v>
      </c>
      <c r="K613" s="15">
        <f t="shared" si="14"/>
        <v>2402.4800000000005</v>
      </c>
      <c r="L613" s="26">
        <v>71.48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45133</v>
      </c>
      <c r="B614" s="14">
        <v>5</v>
      </c>
      <c r="C614" s="25">
        <v>1052.86</v>
      </c>
      <c r="D614" s="25">
        <v>248.44</v>
      </c>
      <c r="E614" s="25">
        <v>0</v>
      </c>
      <c r="F614" s="25">
        <v>1076.63</v>
      </c>
      <c r="G614" s="25">
        <v>329</v>
      </c>
      <c r="H614" s="15">
        <f t="shared" si="14"/>
        <v>1487.36</v>
      </c>
      <c r="I614" s="15">
        <f t="shared" si="14"/>
        <v>1792.6</v>
      </c>
      <c r="J614" s="15">
        <f t="shared" si="14"/>
        <v>2120.3</v>
      </c>
      <c r="K614" s="15">
        <f t="shared" si="14"/>
        <v>2554.96</v>
      </c>
      <c r="L614" s="26">
        <v>248.44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45133</v>
      </c>
      <c r="B615" s="14">
        <v>6</v>
      </c>
      <c r="C615" s="25">
        <v>1117.17</v>
      </c>
      <c r="D615" s="25">
        <v>132.42</v>
      </c>
      <c r="E615" s="25">
        <v>0</v>
      </c>
      <c r="F615" s="25">
        <v>1140.94</v>
      </c>
      <c r="G615" s="25">
        <v>329</v>
      </c>
      <c r="H615" s="15">
        <f t="shared" si="14"/>
        <v>1551.67</v>
      </c>
      <c r="I615" s="15">
        <f t="shared" si="14"/>
        <v>1856.91</v>
      </c>
      <c r="J615" s="15">
        <f t="shared" si="14"/>
        <v>2184.61</v>
      </c>
      <c r="K615" s="15">
        <f t="shared" si="14"/>
        <v>2619.2700000000004</v>
      </c>
      <c r="L615" s="26">
        <v>132.42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45133</v>
      </c>
      <c r="B616" s="14">
        <v>7</v>
      </c>
      <c r="C616" s="25">
        <v>1443.29</v>
      </c>
      <c r="D616" s="25">
        <v>320.16</v>
      </c>
      <c r="E616" s="25">
        <v>0</v>
      </c>
      <c r="F616" s="25">
        <v>1467.06</v>
      </c>
      <c r="G616" s="25">
        <v>329</v>
      </c>
      <c r="H616" s="15">
        <f t="shared" si="14"/>
        <v>1877.79</v>
      </c>
      <c r="I616" s="15">
        <f t="shared" si="14"/>
        <v>2183.03</v>
      </c>
      <c r="J616" s="15">
        <f t="shared" si="14"/>
        <v>2510.73</v>
      </c>
      <c r="K616" s="15">
        <f t="shared" si="14"/>
        <v>2945.3900000000003</v>
      </c>
      <c r="L616" s="26">
        <v>320.16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45133</v>
      </c>
      <c r="B617" s="14">
        <v>8</v>
      </c>
      <c r="C617" s="25">
        <v>1901.85</v>
      </c>
      <c r="D617" s="25">
        <v>144.99</v>
      </c>
      <c r="E617" s="25">
        <v>0</v>
      </c>
      <c r="F617" s="25">
        <v>1925.62</v>
      </c>
      <c r="G617" s="25">
        <v>329</v>
      </c>
      <c r="H617" s="15">
        <f t="shared" si="14"/>
        <v>2336.35</v>
      </c>
      <c r="I617" s="15">
        <f t="shared" si="14"/>
        <v>2641.59</v>
      </c>
      <c r="J617" s="15">
        <f t="shared" si="14"/>
        <v>2969.29</v>
      </c>
      <c r="K617" s="15">
        <f t="shared" si="14"/>
        <v>3403.95</v>
      </c>
      <c r="L617" s="26">
        <v>144.99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45133</v>
      </c>
      <c r="B618" s="14">
        <v>9</v>
      </c>
      <c r="C618" s="25">
        <v>2116.25</v>
      </c>
      <c r="D618" s="25">
        <v>0</v>
      </c>
      <c r="E618" s="25">
        <v>27.67</v>
      </c>
      <c r="F618" s="25">
        <v>2140.02</v>
      </c>
      <c r="G618" s="25">
        <v>329</v>
      </c>
      <c r="H618" s="15">
        <f t="shared" si="14"/>
        <v>2550.75</v>
      </c>
      <c r="I618" s="15">
        <f t="shared" si="14"/>
        <v>2855.9900000000002</v>
      </c>
      <c r="J618" s="15">
        <f t="shared" si="14"/>
        <v>3183.69</v>
      </c>
      <c r="K618" s="15">
        <f t="shared" si="14"/>
        <v>3618.3500000000004</v>
      </c>
      <c r="L618" s="26">
        <v>0</v>
      </c>
      <c r="M618" s="33">
        <v>27.67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45133</v>
      </c>
      <c r="B619" s="14">
        <v>10</v>
      </c>
      <c r="C619" s="25">
        <v>2126.41</v>
      </c>
      <c r="D619" s="25">
        <v>0</v>
      </c>
      <c r="E619" s="25">
        <v>50.14</v>
      </c>
      <c r="F619" s="25">
        <v>2150.18</v>
      </c>
      <c r="G619" s="25">
        <v>329</v>
      </c>
      <c r="H619" s="15">
        <f t="shared" si="14"/>
        <v>2560.91</v>
      </c>
      <c r="I619" s="15">
        <f t="shared" si="14"/>
        <v>2866.15</v>
      </c>
      <c r="J619" s="15">
        <f t="shared" si="14"/>
        <v>3193.85</v>
      </c>
      <c r="K619" s="15">
        <f t="shared" si="14"/>
        <v>3628.51</v>
      </c>
      <c r="L619" s="26">
        <v>0</v>
      </c>
      <c r="M619" s="33">
        <v>50.14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45133</v>
      </c>
      <c r="B620" s="14">
        <v>11</v>
      </c>
      <c r="C620" s="25">
        <v>2138.88</v>
      </c>
      <c r="D620" s="25">
        <v>0</v>
      </c>
      <c r="E620" s="25">
        <v>59.92</v>
      </c>
      <c r="F620" s="25">
        <v>2162.65</v>
      </c>
      <c r="G620" s="25">
        <v>329</v>
      </c>
      <c r="H620" s="15">
        <f t="shared" si="14"/>
        <v>2573.38</v>
      </c>
      <c r="I620" s="15">
        <f t="shared" si="14"/>
        <v>2878.6200000000003</v>
      </c>
      <c r="J620" s="15">
        <f t="shared" si="14"/>
        <v>3206.32</v>
      </c>
      <c r="K620" s="15">
        <f t="shared" si="14"/>
        <v>3640.9800000000005</v>
      </c>
      <c r="L620" s="26">
        <v>0</v>
      </c>
      <c r="M620" s="33">
        <v>59.92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45133</v>
      </c>
      <c r="B621" s="14">
        <v>12</v>
      </c>
      <c r="C621" s="25">
        <v>2133.44</v>
      </c>
      <c r="D621" s="25">
        <v>0</v>
      </c>
      <c r="E621" s="25">
        <v>8.93</v>
      </c>
      <c r="F621" s="25">
        <v>2157.21</v>
      </c>
      <c r="G621" s="25">
        <v>329</v>
      </c>
      <c r="H621" s="15">
        <f t="shared" si="14"/>
        <v>2567.94</v>
      </c>
      <c r="I621" s="15">
        <f t="shared" si="14"/>
        <v>2873.1800000000003</v>
      </c>
      <c r="J621" s="15">
        <f t="shared" si="14"/>
        <v>3200.88</v>
      </c>
      <c r="K621" s="15">
        <f t="shared" si="14"/>
        <v>3635.54</v>
      </c>
      <c r="L621" s="26">
        <v>0</v>
      </c>
      <c r="M621" s="33">
        <v>8.93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45133</v>
      </c>
      <c r="B622" s="14">
        <v>13</v>
      </c>
      <c r="C622" s="25">
        <v>2159.08</v>
      </c>
      <c r="D622" s="25">
        <v>131.39</v>
      </c>
      <c r="E622" s="25">
        <v>0</v>
      </c>
      <c r="F622" s="25">
        <v>2182.85</v>
      </c>
      <c r="G622" s="25">
        <v>329</v>
      </c>
      <c r="H622" s="15">
        <f t="shared" si="14"/>
        <v>2593.58</v>
      </c>
      <c r="I622" s="15">
        <f t="shared" si="14"/>
        <v>2898.82</v>
      </c>
      <c r="J622" s="15">
        <f t="shared" si="14"/>
        <v>3226.52</v>
      </c>
      <c r="K622" s="15">
        <f t="shared" si="14"/>
        <v>3661.1800000000003</v>
      </c>
      <c r="L622" s="26">
        <v>131.39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45133</v>
      </c>
      <c r="B623" s="14">
        <v>14</v>
      </c>
      <c r="C623" s="25">
        <v>2314.06</v>
      </c>
      <c r="D623" s="25">
        <v>169.9</v>
      </c>
      <c r="E623" s="25">
        <v>0</v>
      </c>
      <c r="F623" s="25">
        <v>2337.83</v>
      </c>
      <c r="G623" s="25">
        <v>329</v>
      </c>
      <c r="H623" s="15">
        <f t="shared" si="14"/>
        <v>2748.56</v>
      </c>
      <c r="I623" s="15">
        <f t="shared" si="14"/>
        <v>3053.8</v>
      </c>
      <c r="J623" s="15">
        <f t="shared" si="14"/>
        <v>3381.5</v>
      </c>
      <c r="K623" s="15">
        <f t="shared" si="14"/>
        <v>3816.16</v>
      </c>
      <c r="L623" s="26">
        <v>169.9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45133</v>
      </c>
      <c r="B624" s="14">
        <v>15</v>
      </c>
      <c r="C624" s="25">
        <v>2277.53</v>
      </c>
      <c r="D624" s="25">
        <v>240.2</v>
      </c>
      <c r="E624" s="25">
        <v>0</v>
      </c>
      <c r="F624" s="25">
        <v>2301.3</v>
      </c>
      <c r="G624" s="25">
        <v>329</v>
      </c>
      <c r="H624" s="15">
        <f t="shared" si="14"/>
        <v>2712.03</v>
      </c>
      <c r="I624" s="15">
        <f t="shared" si="14"/>
        <v>3017.2700000000004</v>
      </c>
      <c r="J624" s="15">
        <f t="shared" si="14"/>
        <v>3344.9700000000003</v>
      </c>
      <c r="K624" s="15">
        <f t="shared" si="14"/>
        <v>3779.63</v>
      </c>
      <c r="L624" s="26">
        <v>240.2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45133</v>
      </c>
      <c r="B625" s="14">
        <v>16</v>
      </c>
      <c r="C625" s="25">
        <v>2235.66</v>
      </c>
      <c r="D625" s="25">
        <v>412.17</v>
      </c>
      <c r="E625" s="25">
        <v>0</v>
      </c>
      <c r="F625" s="25">
        <v>2259.43</v>
      </c>
      <c r="G625" s="25">
        <v>329</v>
      </c>
      <c r="H625" s="15">
        <f t="shared" si="14"/>
        <v>2670.16</v>
      </c>
      <c r="I625" s="15">
        <f t="shared" si="14"/>
        <v>2975.4</v>
      </c>
      <c r="J625" s="15">
        <f t="shared" si="14"/>
        <v>3303.1</v>
      </c>
      <c r="K625" s="15">
        <f t="shared" si="14"/>
        <v>3737.76</v>
      </c>
      <c r="L625" s="26">
        <v>412.17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45133</v>
      </c>
      <c r="B626" s="14">
        <v>17</v>
      </c>
      <c r="C626" s="25">
        <v>2136.64</v>
      </c>
      <c r="D626" s="25">
        <v>294.69</v>
      </c>
      <c r="E626" s="25">
        <v>0</v>
      </c>
      <c r="F626" s="25">
        <v>2160.41</v>
      </c>
      <c r="G626" s="25">
        <v>329</v>
      </c>
      <c r="H626" s="15">
        <f t="shared" si="14"/>
        <v>2571.14</v>
      </c>
      <c r="I626" s="15">
        <f t="shared" si="14"/>
        <v>2876.38</v>
      </c>
      <c r="J626" s="15">
        <f t="shared" si="14"/>
        <v>3204.08</v>
      </c>
      <c r="K626" s="15">
        <f t="shared" si="14"/>
        <v>3638.74</v>
      </c>
      <c r="L626" s="26">
        <v>294.69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45133</v>
      </c>
      <c r="B627" s="14">
        <v>18</v>
      </c>
      <c r="C627" s="25">
        <v>2126.54</v>
      </c>
      <c r="D627" s="25">
        <v>176.07</v>
      </c>
      <c r="E627" s="25">
        <v>0</v>
      </c>
      <c r="F627" s="25">
        <v>2150.31</v>
      </c>
      <c r="G627" s="25">
        <v>329</v>
      </c>
      <c r="H627" s="15">
        <f t="shared" si="14"/>
        <v>2561.04</v>
      </c>
      <c r="I627" s="15">
        <f t="shared" si="14"/>
        <v>2866.28</v>
      </c>
      <c r="J627" s="15">
        <f t="shared" si="14"/>
        <v>3193.98</v>
      </c>
      <c r="K627" s="15">
        <f t="shared" si="14"/>
        <v>3628.6400000000003</v>
      </c>
      <c r="L627" s="26">
        <v>176.07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45133</v>
      </c>
      <c r="B628" s="14">
        <v>19</v>
      </c>
      <c r="C628" s="25">
        <v>2109.27</v>
      </c>
      <c r="D628" s="25">
        <v>15.13</v>
      </c>
      <c r="E628" s="25">
        <v>0</v>
      </c>
      <c r="F628" s="25">
        <v>2133.04</v>
      </c>
      <c r="G628" s="25">
        <v>329</v>
      </c>
      <c r="H628" s="15">
        <f t="shared" si="14"/>
        <v>2543.77</v>
      </c>
      <c r="I628" s="15">
        <f t="shared" si="14"/>
        <v>2849.01</v>
      </c>
      <c r="J628" s="15">
        <f t="shared" si="14"/>
        <v>3176.71</v>
      </c>
      <c r="K628" s="15">
        <f t="shared" si="14"/>
        <v>3611.37</v>
      </c>
      <c r="L628" s="26">
        <v>15.13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45133</v>
      </c>
      <c r="B629" s="14">
        <v>20</v>
      </c>
      <c r="C629" s="25">
        <v>2113.22</v>
      </c>
      <c r="D629" s="25">
        <v>0</v>
      </c>
      <c r="E629" s="25">
        <v>0.45</v>
      </c>
      <c r="F629" s="25">
        <v>2136.99</v>
      </c>
      <c r="G629" s="25">
        <v>329</v>
      </c>
      <c r="H629" s="15">
        <f t="shared" si="14"/>
        <v>2547.72</v>
      </c>
      <c r="I629" s="15">
        <f t="shared" si="14"/>
        <v>2852.96</v>
      </c>
      <c r="J629" s="15">
        <f t="shared" si="14"/>
        <v>3180.66</v>
      </c>
      <c r="K629" s="15">
        <f t="shared" si="14"/>
        <v>3615.3199999999997</v>
      </c>
      <c r="L629" s="26">
        <v>0</v>
      </c>
      <c r="M629" s="33">
        <v>0.45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45133</v>
      </c>
      <c r="B630" s="14">
        <v>21</v>
      </c>
      <c r="C630" s="25">
        <v>2106.71</v>
      </c>
      <c r="D630" s="25">
        <v>0</v>
      </c>
      <c r="E630" s="25">
        <v>68.05</v>
      </c>
      <c r="F630" s="25">
        <v>2130.48</v>
      </c>
      <c r="G630" s="25">
        <v>329</v>
      </c>
      <c r="H630" s="15">
        <f t="shared" si="14"/>
        <v>2541.21</v>
      </c>
      <c r="I630" s="15">
        <f t="shared" si="14"/>
        <v>2846.4500000000003</v>
      </c>
      <c r="J630" s="15">
        <f t="shared" si="14"/>
        <v>3174.15</v>
      </c>
      <c r="K630" s="15">
        <f t="shared" si="14"/>
        <v>3608.8100000000004</v>
      </c>
      <c r="L630" s="26">
        <v>0</v>
      </c>
      <c r="M630" s="33">
        <v>68.05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45133</v>
      </c>
      <c r="B631" s="14">
        <v>22</v>
      </c>
      <c r="C631" s="25">
        <v>1981.7</v>
      </c>
      <c r="D631" s="25">
        <v>0</v>
      </c>
      <c r="E631" s="25">
        <v>576.44</v>
      </c>
      <c r="F631" s="25">
        <v>2005.47</v>
      </c>
      <c r="G631" s="25">
        <v>329</v>
      </c>
      <c r="H631" s="15">
        <f t="shared" si="14"/>
        <v>2416.2</v>
      </c>
      <c r="I631" s="15">
        <f t="shared" si="14"/>
        <v>2721.44</v>
      </c>
      <c r="J631" s="15">
        <f t="shared" si="14"/>
        <v>3049.14</v>
      </c>
      <c r="K631" s="15">
        <f t="shared" si="14"/>
        <v>3483.8</v>
      </c>
      <c r="L631" s="26">
        <v>0</v>
      </c>
      <c r="M631" s="33">
        <v>576.44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45133</v>
      </c>
      <c r="B632" s="14">
        <v>23</v>
      </c>
      <c r="C632" s="25">
        <v>1450.5</v>
      </c>
      <c r="D632" s="25">
        <v>0</v>
      </c>
      <c r="E632" s="25">
        <v>315.24</v>
      </c>
      <c r="F632" s="25">
        <v>1474.27</v>
      </c>
      <c r="G632" s="25">
        <v>329</v>
      </c>
      <c r="H632" s="15">
        <f t="shared" si="14"/>
        <v>1885</v>
      </c>
      <c r="I632" s="15">
        <f t="shared" si="14"/>
        <v>2190.2400000000002</v>
      </c>
      <c r="J632" s="15">
        <f t="shared" si="14"/>
        <v>2517.94</v>
      </c>
      <c r="K632" s="15">
        <f t="shared" si="14"/>
        <v>2952.6000000000004</v>
      </c>
      <c r="L632" s="26">
        <v>0</v>
      </c>
      <c r="M632" s="33">
        <v>315.24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45134</v>
      </c>
      <c r="B633" s="14">
        <v>0</v>
      </c>
      <c r="C633" s="25">
        <v>1253.01</v>
      </c>
      <c r="D633" s="25">
        <v>0</v>
      </c>
      <c r="E633" s="25">
        <v>206.59</v>
      </c>
      <c r="F633" s="25">
        <v>1276.78</v>
      </c>
      <c r="G633" s="25">
        <v>329</v>
      </c>
      <c r="H633" s="15">
        <f t="shared" si="14"/>
        <v>1687.51</v>
      </c>
      <c r="I633" s="15">
        <f t="shared" si="14"/>
        <v>1992.75</v>
      </c>
      <c r="J633" s="15">
        <f t="shared" si="14"/>
        <v>2320.4500000000003</v>
      </c>
      <c r="K633" s="15">
        <f t="shared" si="14"/>
        <v>2755.11</v>
      </c>
      <c r="L633" s="26">
        <v>0</v>
      </c>
      <c r="M633" s="33">
        <v>206.59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45134</v>
      </c>
      <c r="B634" s="14">
        <v>1</v>
      </c>
      <c r="C634" s="25">
        <v>1055.29</v>
      </c>
      <c r="D634" s="25">
        <v>0</v>
      </c>
      <c r="E634" s="25">
        <v>184.47</v>
      </c>
      <c r="F634" s="25">
        <v>1079.06</v>
      </c>
      <c r="G634" s="25">
        <v>329</v>
      </c>
      <c r="H634" s="15">
        <f t="shared" si="14"/>
        <v>1489.79</v>
      </c>
      <c r="I634" s="15">
        <f t="shared" si="14"/>
        <v>1795.03</v>
      </c>
      <c r="J634" s="15">
        <f t="shared" si="14"/>
        <v>2122.73</v>
      </c>
      <c r="K634" s="15">
        <f t="shared" si="14"/>
        <v>2557.3900000000003</v>
      </c>
      <c r="L634" s="26">
        <v>0</v>
      </c>
      <c r="M634" s="33">
        <v>184.47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45134</v>
      </c>
      <c r="B635" s="14">
        <v>2</v>
      </c>
      <c r="C635" s="25">
        <v>899.9</v>
      </c>
      <c r="D635" s="25">
        <v>0</v>
      </c>
      <c r="E635" s="25">
        <v>50.01</v>
      </c>
      <c r="F635" s="25">
        <v>923.67</v>
      </c>
      <c r="G635" s="25">
        <v>329</v>
      </c>
      <c r="H635" s="15">
        <f t="shared" si="14"/>
        <v>1334.4</v>
      </c>
      <c r="I635" s="15">
        <f t="shared" si="14"/>
        <v>1639.64</v>
      </c>
      <c r="J635" s="15">
        <f t="shared" si="14"/>
        <v>1967.34</v>
      </c>
      <c r="K635" s="15">
        <f t="shared" si="14"/>
        <v>2402</v>
      </c>
      <c r="L635" s="26">
        <v>0</v>
      </c>
      <c r="M635" s="33">
        <v>50.01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45134</v>
      </c>
      <c r="B636" s="14">
        <v>3</v>
      </c>
      <c r="C636" s="25">
        <v>777.56</v>
      </c>
      <c r="D636" s="25">
        <v>0</v>
      </c>
      <c r="E636" s="25">
        <v>99.56</v>
      </c>
      <c r="F636" s="25">
        <v>801.33</v>
      </c>
      <c r="G636" s="25">
        <v>329</v>
      </c>
      <c r="H636" s="15">
        <f t="shared" si="14"/>
        <v>1212.06</v>
      </c>
      <c r="I636" s="15">
        <f t="shared" si="14"/>
        <v>1517.3</v>
      </c>
      <c r="J636" s="15">
        <f t="shared" si="14"/>
        <v>1844.9999999999998</v>
      </c>
      <c r="K636" s="15">
        <f t="shared" si="14"/>
        <v>2279.66</v>
      </c>
      <c r="L636" s="26">
        <v>0</v>
      </c>
      <c r="M636" s="33">
        <v>99.56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45134</v>
      </c>
      <c r="B637" s="14">
        <v>4</v>
      </c>
      <c r="C637" s="25">
        <v>724.72</v>
      </c>
      <c r="D637" s="25">
        <v>0</v>
      </c>
      <c r="E637" s="25">
        <v>35.75</v>
      </c>
      <c r="F637" s="25">
        <v>748.49</v>
      </c>
      <c r="G637" s="25">
        <v>329</v>
      </c>
      <c r="H637" s="15">
        <f t="shared" si="14"/>
        <v>1159.22</v>
      </c>
      <c r="I637" s="15">
        <f t="shared" si="14"/>
        <v>1464.46</v>
      </c>
      <c r="J637" s="15">
        <f t="shared" si="14"/>
        <v>1792.16</v>
      </c>
      <c r="K637" s="15">
        <f t="shared" si="14"/>
        <v>2226.82</v>
      </c>
      <c r="L637" s="26">
        <v>0</v>
      </c>
      <c r="M637" s="33">
        <v>35.75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45134</v>
      </c>
      <c r="B638" s="14">
        <v>5</v>
      </c>
      <c r="C638" s="25">
        <v>950.43</v>
      </c>
      <c r="D638" s="25">
        <v>130.04</v>
      </c>
      <c r="E638" s="25">
        <v>0</v>
      </c>
      <c r="F638" s="25">
        <v>974.2</v>
      </c>
      <c r="G638" s="25">
        <v>329</v>
      </c>
      <c r="H638" s="15">
        <f t="shared" si="14"/>
        <v>1384.9299999999998</v>
      </c>
      <c r="I638" s="15">
        <f t="shared" si="14"/>
        <v>1690.1699999999998</v>
      </c>
      <c r="J638" s="15">
        <f t="shared" si="14"/>
        <v>2017.8699999999997</v>
      </c>
      <c r="K638" s="15">
        <f t="shared" si="14"/>
        <v>2452.5299999999997</v>
      </c>
      <c r="L638" s="26">
        <v>130.04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45134</v>
      </c>
      <c r="B639" s="14">
        <v>6</v>
      </c>
      <c r="C639" s="25">
        <v>1167.74</v>
      </c>
      <c r="D639" s="25">
        <v>109.63</v>
      </c>
      <c r="E639" s="25">
        <v>0</v>
      </c>
      <c r="F639" s="25">
        <v>1191.51</v>
      </c>
      <c r="G639" s="25">
        <v>329</v>
      </c>
      <c r="H639" s="15">
        <f t="shared" si="14"/>
        <v>1602.24</v>
      </c>
      <c r="I639" s="15">
        <f t="shared" si="14"/>
        <v>1907.48</v>
      </c>
      <c r="J639" s="15">
        <f t="shared" si="14"/>
        <v>2235.1800000000003</v>
      </c>
      <c r="K639" s="15">
        <f t="shared" si="14"/>
        <v>2669.84</v>
      </c>
      <c r="L639" s="26">
        <v>109.63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45134</v>
      </c>
      <c r="B640" s="14">
        <v>7</v>
      </c>
      <c r="C640" s="25">
        <v>1331.95</v>
      </c>
      <c r="D640" s="25">
        <v>145.37</v>
      </c>
      <c r="E640" s="25">
        <v>0</v>
      </c>
      <c r="F640" s="25">
        <v>1355.72</v>
      </c>
      <c r="G640" s="25">
        <v>329</v>
      </c>
      <c r="H640" s="15">
        <f t="shared" si="14"/>
        <v>1766.45</v>
      </c>
      <c r="I640" s="15">
        <f t="shared" si="14"/>
        <v>2071.6900000000005</v>
      </c>
      <c r="J640" s="15">
        <f t="shared" si="14"/>
        <v>2399.3900000000003</v>
      </c>
      <c r="K640" s="15">
        <f t="shared" si="14"/>
        <v>2834.05</v>
      </c>
      <c r="L640" s="26">
        <v>145.37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45134</v>
      </c>
      <c r="B641" s="14">
        <v>8</v>
      </c>
      <c r="C641" s="25">
        <v>1885.15</v>
      </c>
      <c r="D641" s="25">
        <v>167.92</v>
      </c>
      <c r="E641" s="25">
        <v>0</v>
      </c>
      <c r="F641" s="25">
        <v>1908.92</v>
      </c>
      <c r="G641" s="25">
        <v>329</v>
      </c>
      <c r="H641" s="15">
        <f t="shared" si="14"/>
        <v>2319.65</v>
      </c>
      <c r="I641" s="15">
        <f t="shared" si="14"/>
        <v>2624.8900000000003</v>
      </c>
      <c r="J641" s="15">
        <f t="shared" si="14"/>
        <v>2952.59</v>
      </c>
      <c r="K641" s="15">
        <f t="shared" si="14"/>
        <v>3387.25</v>
      </c>
      <c r="L641" s="26">
        <v>167.92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45134</v>
      </c>
      <c r="B642" s="14">
        <v>9</v>
      </c>
      <c r="C642" s="25">
        <v>2109.28</v>
      </c>
      <c r="D642" s="25">
        <v>0</v>
      </c>
      <c r="E642" s="25">
        <v>23.39</v>
      </c>
      <c r="F642" s="25">
        <v>2133.05</v>
      </c>
      <c r="G642" s="25">
        <v>329</v>
      </c>
      <c r="H642" s="15">
        <f t="shared" si="14"/>
        <v>2543.78</v>
      </c>
      <c r="I642" s="15">
        <f t="shared" si="14"/>
        <v>2849.0200000000004</v>
      </c>
      <c r="J642" s="15">
        <f t="shared" si="14"/>
        <v>3176.7200000000003</v>
      </c>
      <c r="K642" s="15">
        <f t="shared" si="14"/>
        <v>3611.38</v>
      </c>
      <c r="L642" s="26">
        <v>0</v>
      </c>
      <c r="M642" s="33">
        <v>23.39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45134</v>
      </c>
      <c r="B643" s="14">
        <v>10</v>
      </c>
      <c r="C643" s="25">
        <v>2123.88</v>
      </c>
      <c r="D643" s="25">
        <v>0</v>
      </c>
      <c r="E643" s="25">
        <v>37.9</v>
      </c>
      <c r="F643" s="25">
        <v>2147.65</v>
      </c>
      <c r="G643" s="25">
        <v>329</v>
      </c>
      <c r="H643" s="15">
        <f t="shared" si="14"/>
        <v>2558.38</v>
      </c>
      <c r="I643" s="15">
        <f t="shared" si="14"/>
        <v>2863.6200000000003</v>
      </c>
      <c r="J643" s="15">
        <f t="shared" si="14"/>
        <v>3191.32</v>
      </c>
      <c r="K643" s="15">
        <f t="shared" si="14"/>
        <v>3625.9800000000005</v>
      </c>
      <c r="L643" s="26">
        <v>0</v>
      </c>
      <c r="M643" s="33">
        <v>37.9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45134</v>
      </c>
      <c r="B644" s="14">
        <v>11</v>
      </c>
      <c r="C644" s="25">
        <v>2119.83</v>
      </c>
      <c r="D644" s="25">
        <v>0</v>
      </c>
      <c r="E644" s="25">
        <v>4.52</v>
      </c>
      <c r="F644" s="25">
        <v>2143.6</v>
      </c>
      <c r="G644" s="25">
        <v>329</v>
      </c>
      <c r="H644" s="15">
        <f t="shared" si="14"/>
        <v>2554.33</v>
      </c>
      <c r="I644" s="15">
        <f t="shared" si="14"/>
        <v>2859.57</v>
      </c>
      <c r="J644" s="15">
        <f t="shared" si="14"/>
        <v>3187.27</v>
      </c>
      <c r="K644" s="15">
        <f t="shared" si="14"/>
        <v>3621.9300000000003</v>
      </c>
      <c r="L644" s="26">
        <v>0</v>
      </c>
      <c r="M644" s="33">
        <v>4.52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45134</v>
      </c>
      <c r="B645" s="14">
        <v>12</v>
      </c>
      <c r="C645" s="25">
        <v>2124.3</v>
      </c>
      <c r="D645" s="25">
        <v>0</v>
      </c>
      <c r="E645" s="25">
        <v>4.44</v>
      </c>
      <c r="F645" s="25">
        <v>2148.07</v>
      </c>
      <c r="G645" s="25">
        <v>329</v>
      </c>
      <c r="H645" s="15">
        <f t="shared" si="14"/>
        <v>2558.8</v>
      </c>
      <c r="I645" s="15">
        <f t="shared" si="14"/>
        <v>2864.0400000000004</v>
      </c>
      <c r="J645" s="15">
        <f t="shared" si="14"/>
        <v>3191.7400000000002</v>
      </c>
      <c r="K645" s="15">
        <f t="shared" si="14"/>
        <v>3626.4000000000005</v>
      </c>
      <c r="L645" s="26">
        <v>0</v>
      </c>
      <c r="M645" s="33">
        <v>4.44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45134</v>
      </c>
      <c r="B646" s="14">
        <v>13</v>
      </c>
      <c r="C646" s="25">
        <v>2117.51</v>
      </c>
      <c r="D646" s="25">
        <v>35.41</v>
      </c>
      <c r="E646" s="25">
        <v>0</v>
      </c>
      <c r="F646" s="25">
        <v>2141.28</v>
      </c>
      <c r="G646" s="25">
        <v>329</v>
      </c>
      <c r="H646" s="15">
        <f t="shared" si="14"/>
        <v>2552.01</v>
      </c>
      <c r="I646" s="15">
        <f t="shared" si="14"/>
        <v>2857.2500000000005</v>
      </c>
      <c r="J646" s="15">
        <f t="shared" si="14"/>
        <v>3184.9500000000003</v>
      </c>
      <c r="K646" s="15">
        <f t="shared" si="14"/>
        <v>3619.6100000000006</v>
      </c>
      <c r="L646" s="26">
        <v>35.41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45134</v>
      </c>
      <c r="B647" s="14">
        <v>14</v>
      </c>
      <c r="C647" s="25">
        <v>2134.46</v>
      </c>
      <c r="D647" s="25">
        <v>37.45</v>
      </c>
      <c r="E647" s="25">
        <v>0</v>
      </c>
      <c r="F647" s="25">
        <v>2158.23</v>
      </c>
      <c r="G647" s="25">
        <v>329</v>
      </c>
      <c r="H647" s="15">
        <f t="shared" si="14"/>
        <v>2568.96</v>
      </c>
      <c r="I647" s="15">
        <f t="shared" si="14"/>
        <v>2874.2000000000003</v>
      </c>
      <c r="J647" s="15">
        <f t="shared" si="14"/>
        <v>3201.9</v>
      </c>
      <c r="K647" s="15">
        <f t="shared" si="14"/>
        <v>3636.5600000000004</v>
      </c>
      <c r="L647" s="26">
        <v>37.45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45134</v>
      </c>
      <c r="B648" s="14">
        <v>15</v>
      </c>
      <c r="C648" s="25">
        <v>2135.72</v>
      </c>
      <c r="D648" s="25">
        <v>237.38</v>
      </c>
      <c r="E648" s="25">
        <v>0</v>
      </c>
      <c r="F648" s="25">
        <v>2159.49</v>
      </c>
      <c r="G648" s="25">
        <v>329</v>
      </c>
      <c r="H648" s="15">
        <f t="shared" si="14"/>
        <v>2570.22</v>
      </c>
      <c r="I648" s="15">
        <f t="shared" si="14"/>
        <v>2875.46</v>
      </c>
      <c r="J648" s="15">
        <f t="shared" si="14"/>
        <v>3203.16</v>
      </c>
      <c r="K648" s="15">
        <f t="shared" si="14"/>
        <v>3637.8199999999997</v>
      </c>
      <c r="L648" s="26">
        <v>237.38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45134</v>
      </c>
      <c r="B649" s="14">
        <v>16</v>
      </c>
      <c r="C649" s="25">
        <v>2133.61</v>
      </c>
      <c r="D649" s="25">
        <v>501.41</v>
      </c>
      <c r="E649" s="25">
        <v>0</v>
      </c>
      <c r="F649" s="25">
        <v>2157.38</v>
      </c>
      <c r="G649" s="25">
        <v>329</v>
      </c>
      <c r="H649" s="15">
        <f t="shared" si="14"/>
        <v>2568.11</v>
      </c>
      <c r="I649" s="15">
        <f t="shared" si="14"/>
        <v>2873.3500000000004</v>
      </c>
      <c r="J649" s="15">
        <f t="shared" si="14"/>
        <v>3201.05</v>
      </c>
      <c r="K649" s="15">
        <f aca="true" t="shared" si="15" ref="K649:K712">SUM($C649,$G649,U$4,U$6)</f>
        <v>3635.71</v>
      </c>
      <c r="L649" s="26">
        <v>501.41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45134</v>
      </c>
      <c r="B650" s="14">
        <v>17</v>
      </c>
      <c r="C650" s="25">
        <v>2127.74</v>
      </c>
      <c r="D650" s="25">
        <v>77.4</v>
      </c>
      <c r="E650" s="25">
        <v>0</v>
      </c>
      <c r="F650" s="25">
        <v>2151.51</v>
      </c>
      <c r="G650" s="25">
        <v>329</v>
      </c>
      <c r="H650" s="15">
        <f aca="true" t="shared" si="16" ref="H650:K713">SUM($C650,$G650,R$4,R$6)</f>
        <v>2562.24</v>
      </c>
      <c r="I650" s="15">
        <f t="shared" si="16"/>
        <v>2867.48</v>
      </c>
      <c r="J650" s="15">
        <f t="shared" si="16"/>
        <v>3195.18</v>
      </c>
      <c r="K650" s="15">
        <f t="shared" si="15"/>
        <v>3629.84</v>
      </c>
      <c r="L650" s="26">
        <v>77.4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45134</v>
      </c>
      <c r="B651" s="14">
        <v>18</v>
      </c>
      <c r="C651" s="25">
        <v>2106.88</v>
      </c>
      <c r="D651" s="25">
        <v>3.17</v>
      </c>
      <c r="E651" s="25">
        <v>0</v>
      </c>
      <c r="F651" s="25">
        <v>2130.65</v>
      </c>
      <c r="G651" s="25">
        <v>329</v>
      </c>
      <c r="H651" s="15">
        <f t="shared" si="16"/>
        <v>2541.38</v>
      </c>
      <c r="I651" s="15">
        <f t="shared" si="16"/>
        <v>2846.6200000000003</v>
      </c>
      <c r="J651" s="15">
        <f t="shared" si="16"/>
        <v>3174.32</v>
      </c>
      <c r="K651" s="15">
        <f t="shared" si="15"/>
        <v>3608.9800000000005</v>
      </c>
      <c r="L651" s="26">
        <v>3.17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45134</v>
      </c>
      <c r="B652" s="14">
        <v>19</v>
      </c>
      <c r="C652" s="25">
        <v>2097.04</v>
      </c>
      <c r="D652" s="25">
        <v>0</v>
      </c>
      <c r="E652" s="25">
        <v>19.33</v>
      </c>
      <c r="F652" s="25">
        <v>2120.81</v>
      </c>
      <c r="G652" s="25">
        <v>329</v>
      </c>
      <c r="H652" s="15">
        <f t="shared" si="16"/>
        <v>2531.54</v>
      </c>
      <c r="I652" s="15">
        <f t="shared" si="16"/>
        <v>2836.78</v>
      </c>
      <c r="J652" s="15">
        <f t="shared" si="16"/>
        <v>3164.48</v>
      </c>
      <c r="K652" s="15">
        <f t="shared" si="15"/>
        <v>3599.1400000000003</v>
      </c>
      <c r="L652" s="26">
        <v>0</v>
      </c>
      <c r="M652" s="33">
        <v>19.33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45134</v>
      </c>
      <c r="B653" s="14">
        <v>20</v>
      </c>
      <c r="C653" s="25">
        <v>2088.99</v>
      </c>
      <c r="D653" s="25">
        <v>0</v>
      </c>
      <c r="E653" s="25">
        <v>4.23</v>
      </c>
      <c r="F653" s="25">
        <v>2112.76</v>
      </c>
      <c r="G653" s="25">
        <v>329</v>
      </c>
      <c r="H653" s="15">
        <f t="shared" si="16"/>
        <v>2523.49</v>
      </c>
      <c r="I653" s="15">
        <f t="shared" si="16"/>
        <v>2828.73</v>
      </c>
      <c r="J653" s="15">
        <f t="shared" si="16"/>
        <v>3156.43</v>
      </c>
      <c r="K653" s="15">
        <f t="shared" si="15"/>
        <v>3591.09</v>
      </c>
      <c r="L653" s="26">
        <v>0</v>
      </c>
      <c r="M653" s="33">
        <v>4.23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45134</v>
      </c>
      <c r="B654" s="14">
        <v>21</v>
      </c>
      <c r="C654" s="25">
        <v>2084.61</v>
      </c>
      <c r="D654" s="25">
        <v>0</v>
      </c>
      <c r="E654" s="25">
        <v>37.29</v>
      </c>
      <c r="F654" s="25">
        <v>2108.38</v>
      </c>
      <c r="G654" s="25">
        <v>329</v>
      </c>
      <c r="H654" s="15">
        <f t="shared" si="16"/>
        <v>2519.11</v>
      </c>
      <c r="I654" s="15">
        <f t="shared" si="16"/>
        <v>2824.3500000000004</v>
      </c>
      <c r="J654" s="15">
        <f t="shared" si="16"/>
        <v>3152.05</v>
      </c>
      <c r="K654" s="15">
        <f t="shared" si="15"/>
        <v>3586.71</v>
      </c>
      <c r="L654" s="26">
        <v>0</v>
      </c>
      <c r="M654" s="33">
        <v>37.29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45134</v>
      </c>
      <c r="B655" s="14">
        <v>22</v>
      </c>
      <c r="C655" s="25">
        <v>1864.97</v>
      </c>
      <c r="D655" s="25">
        <v>0</v>
      </c>
      <c r="E655" s="25">
        <v>323.66</v>
      </c>
      <c r="F655" s="25">
        <v>1888.74</v>
      </c>
      <c r="G655" s="25">
        <v>329</v>
      </c>
      <c r="H655" s="15">
        <f t="shared" si="16"/>
        <v>2299.4700000000003</v>
      </c>
      <c r="I655" s="15">
        <f t="shared" si="16"/>
        <v>2604.7100000000005</v>
      </c>
      <c r="J655" s="15">
        <f t="shared" si="16"/>
        <v>2932.4100000000003</v>
      </c>
      <c r="K655" s="15">
        <f t="shared" si="15"/>
        <v>3367.0700000000006</v>
      </c>
      <c r="L655" s="26">
        <v>0</v>
      </c>
      <c r="M655" s="33">
        <v>323.66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45134</v>
      </c>
      <c r="B656" s="14">
        <v>23</v>
      </c>
      <c r="C656" s="25">
        <v>1348.8</v>
      </c>
      <c r="D656" s="25">
        <v>22.8</v>
      </c>
      <c r="E656" s="25">
        <v>0</v>
      </c>
      <c r="F656" s="25">
        <v>1372.57</v>
      </c>
      <c r="G656" s="25">
        <v>329</v>
      </c>
      <c r="H656" s="15">
        <f t="shared" si="16"/>
        <v>1783.3</v>
      </c>
      <c r="I656" s="15">
        <f t="shared" si="16"/>
        <v>2088.54</v>
      </c>
      <c r="J656" s="15">
        <f t="shared" si="16"/>
        <v>2416.2400000000002</v>
      </c>
      <c r="K656" s="15">
        <f t="shared" si="15"/>
        <v>2850.9</v>
      </c>
      <c r="L656" s="26">
        <v>22.8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45135</v>
      </c>
      <c r="B657" s="14">
        <v>0</v>
      </c>
      <c r="C657" s="25">
        <v>1156.5</v>
      </c>
      <c r="D657" s="25">
        <v>0</v>
      </c>
      <c r="E657" s="25">
        <v>125.86</v>
      </c>
      <c r="F657" s="25">
        <v>1180.27</v>
      </c>
      <c r="G657" s="25">
        <v>329</v>
      </c>
      <c r="H657" s="15">
        <f t="shared" si="16"/>
        <v>1591</v>
      </c>
      <c r="I657" s="15">
        <f t="shared" si="16"/>
        <v>1896.24</v>
      </c>
      <c r="J657" s="15">
        <f t="shared" si="16"/>
        <v>2223.94</v>
      </c>
      <c r="K657" s="15">
        <f t="shared" si="15"/>
        <v>2658.6000000000004</v>
      </c>
      <c r="L657" s="26">
        <v>0</v>
      </c>
      <c r="M657" s="33">
        <v>125.86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45135</v>
      </c>
      <c r="B658" s="14">
        <v>1</v>
      </c>
      <c r="C658" s="25">
        <v>958.31</v>
      </c>
      <c r="D658" s="25">
        <v>0.19</v>
      </c>
      <c r="E658" s="25">
        <v>0</v>
      </c>
      <c r="F658" s="25">
        <v>982.08</v>
      </c>
      <c r="G658" s="25">
        <v>329</v>
      </c>
      <c r="H658" s="15">
        <f t="shared" si="16"/>
        <v>1392.81</v>
      </c>
      <c r="I658" s="15">
        <f t="shared" si="16"/>
        <v>1698.05</v>
      </c>
      <c r="J658" s="15">
        <f t="shared" si="16"/>
        <v>2025.7499999999998</v>
      </c>
      <c r="K658" s="15">
        <f t="shared" si="15"/>
        <v>2460.41</v>
      </c>
      <c r="L658" s="26">
        <v>0.19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45135</v>
      </c>
      <c r="B659" s="14">
        <v>2</v>
      </c>
      <c r="C659" s="25">
        <v>799.01</v>
      </c>
      <c r="D659" s="25">
        <v>71.51</v>
      </c>
      <c r="E659" s="25">
        <v>0</v>
      </c>
      <c r="F659" s="25">
        <v>822.78</v>
      </c>
      <c r="G659" s="25">
        <v>329</v>
      </c>
      <c r="H659" s="15">
        <f t="shared" si="16"/>
        <v>1233.51</v>
      </c>
      <c r="I659" s="15">
        <f t="shared" si="16"/>
        <v>1538.75</v>
      </c>
      <c r="J659" s="15">
        <f t="shared" si="16"/>
        <v>1866.45</v>
      </c>
      <c r="K659" s="15">
        <f t="shared" si="15"/>
        <v>2301.11</v>
      </c>
      <c r="L659" s="26">
        <v>71.51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45135</v>
      </c>
      <c r="B660" s="14">
        <v>3</v>
      </c>
      <c r="C660" s="25">
        <v>736.15</v>
      </c>
      <c r="D660" s="25">
        <v>148.75</v>
      </c>
      <c r="E660" s="25">
        <v>0</v>
      </c>
      <c r="F660" s="25">
        <v>759.92</v>
      </c>
      <c r="G660" s="25">
        <v>329</v>
      </c>
      <c r="H660" s="15">
        <f t="shared" si="16"/>
        <v>1170.65</v>
      </c>
      <c r="I660" s="15">
        <f t="shared" si="16"/>
        <v>1475.89</v>
      </c>
      <c r="J660" s="15">
        <f t="shared" si="16"/>
        <v>1803.59</v>
      </c>
      <c r="K660" s="15">
        <f t="shared" si="15"/>
        <v>2238.25</v>
      </c>
      <c r="L660" s="26">
        <v>148.75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45135</v>
      </c>
      <c r="B661" s="14">
        <v>4</v>
      </c>
      <c r="C661" s="25">
        <v>710.17</v>
      </c>
      <c r="D661" s="25">
        <v>74.91</v>
      </c>
      <c r="E661" s="25">
        <v>0</v>
      </c>
      <c r="F661" s="25">
        <v>733.94</v>
      </c>
      <c r="G661" s="25">
        <v>329</v>
      </c>
      <c r="H661" s="15">
        <f t="shared" si="16"/>
        <v>1144.67</v>
      </c>
      <c r="I661" s="15">
        <f t="shared" si="16"/>
        <v>1449.91</v>
      </c>
      <c r="J661" s="15">
        <f t="shared" si="16"/>
        <v>1777.61</v>
      </c>
      <c r="K661" s="15">
        <f t="shared" si="15"/>
        <v>2212.2700000000004</v>
      </c>
      <c r="L661" s="26">
        <v>74.91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45135</v>
      </c>
      <c r="B662" s="14">
        <v>5</v>
      </c>
      <c r="C662" s="25">
        <v>905.28</v>
      </c>
      <c r="D662" s="25">
        <v>251.65</v>
      </c>
      <c r="E662" s="25">
        <v>0</v>
      </c>
      <c r="F662" s="25">
        <v>929.05</v>
      </c>
      <c r="G662" s="25">
        <v>329</v>
      </c>
      <c r="H662" s="15">
        <f t="shared" si="16"/>
        <v>1339.78</v>
      </c>
      <c r="I662" s="15">
        <f t="shared" si="16"/>
        <v>1645.02</v>
      </c>
      <c r="J662" s="15">
        <f t="shared" si="16"/>
        <v>1972.72</v>
      </c>
      <c r="K662" s="15">
        <f t="shared" si="15"/>
        <v>2407.38</v>
      </c>
      <c r="L662" s="26">
        <v>251.65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45135</v>
      </c>
      <c r="B663" s="14">
        <v>6</v>
      </c>
      <c r="C663" s="25">
        <v>1072.58</v>
      </c>
      <c r="D663" s="25">
        <v>224.51</v>
      </c>
      <c r="E663" s="25">
        <v>0</v>
      </c>
      <c r="F663" s="25">
        <v>1096.35</v>
      </c>
      <c r="G663" s="25">
        <v>329</v>
      </c>
      <c r="H663" s="15">
        <f t="shared" si="16"/>
        <v>1507.08</v>
      </c>
      <c r="I663" s="15">
        <f t="shared" si="16"/>
        <v>1812.32</v>
      </c>
      <c r="J663" s="15">
        <f t="shared" si="16"/>
        <v>2140.02</v>
      </c>
      <c r="K663" s="15">
        <f t="shared" si="15"/>
        <v>2574.6800000000003</v>
      </c>
      <c r="L663" s="26">
        <v>224.51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45135</v>
      </c>
      <c r="B664" s="14">
        <v>7</v>
      </c>
      <c r="C664" s="25">
        <v>1323.51</v>
      </c>
      <c r="D664" s="25">
        <v>352.65</v>
      </c>
      <c r="E664" s="25">
        <v>0</v>
      </c>
      <c r="F664" s="25">
        <v>1347.28</v>
      </c>
      <c r="G664" s="25">
        <v>329</v>
      </c>
      <c r="H664" s="15">
        <f t="shared" si="16"/>
        <v>1758.01</v>
      </c>
      <c r="I664" s="15">
        <f t="shared" si="16"/>
        <v>2063.25</v>
      </c>
      <c r="J664" s="15">
        <f t="shared" si="16"/>
        <v>2390.9500000000003</v>
      </c>
      <c r="K664" s="15">
        <f t="shared" si="15"/>
        <v>2825.61</v>
      </c>
      <c r="L664" s="26">
        <v>352.65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45135</v>
      </c>
      <c r="B665" s="14">
        <v>8</v>
      </c>
      <c r="C665" s="25">
        <v>1720.95</v>
      </c>
      <c r="D665" s="25">
        <v>324.5</v>
      </c>
      <c r="E665" s="25">
        <v>0</v>
      </c>
      <c r="F665" s="25">
        <v>1744.72</v>
      </c>
      <c r="G665" s="25">
        <v>329</v>
      </c>
      <c r="H665" s="15">
        <f t="shared" si="16"/>
        <v>2155.45</v>
      </c>
      <c r="I665" s="15">
        <f t="shared" si="16"/>
        <v>2460.69</v>
      </c>
      <c r="J665" s="15">
        <f t="shared" si="16"/>
        <v>2788.39</v>
      </c>
      <c r="K665" s="15">
        <f t="shared" si="15"/>
        <v>3223.05</v>
      </c>
      <c r="L665" s="26">
        <v>324.5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45135</v>
      </c>
      <c r="B666" s="14">
        <v>9</v>
      </c>
      <c r="C666" s="25">
        <v>2094.36</v>
      </c>
      <c r="D666" s="25">
        <v>0</v>
      </c>
      <c r="E666" s="25">
        <v>43.79</v>
      </c>
      <c r="F666" s="25">
        <v>2118.13</v>
      </c>
      <c r="G666" s="25">
        <v>329</v>
      </c>
      <c r="H666" s="15">
        <f t="shared" si="16"/>
        <v>2528.86</v>
      </c>
      <c r="I666" s="15">
        <f t="shared" si="16"/>
        <v>2834.1000000000004</v>
      </c>
      <c r="J666" s="15">
        <f t="shared" si="16"/>
        <v>3161.8</v>
      </c>
      <c r="K666" s="15">
        <f t="shared" si="15"/>
        <v>3596.46</v>
      </c>
      <c r="L666" s="26">
        <v>0</v>
      </c>
      <c r="M666" s="33">
        <v>43.79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45135</v>
      </c>
      <c r="B667" s="14">
        <v>10</v>
      </c>
      <c r="C667" s="25">
        <v>2111.21</v>
      </c>
      <c r="D667" s="25">
        <v>0</v>
      </c>
      <c r="E667" s="25">
        <v>48.61</v>
      </c>
      <c r="F667" s="25">
        <v>2134.98</v>
      </c>
      <c r="G667" s="25">
        <v>329</v>
      </c>
      <c r="H667" s="15">
        <f t="shared" si="16"/>
        <v>2545.71</v>
      </c>
      <c r="I667" s="15">
        <f t="shared" si="16"/>
        <v>2850.9500000000003</v>
      </c>
      <c r="J667" s="15">
        <f t="shared" si="16"/>
        <v>3178.65</v>
      </c>
      <c r="K667" s="15">
        <f t="shared" si="15"/>
        <v>3613.3100000000004</v>
      </c>
      <c r="L667" s="26">
        <v>0</v>
      </c>
      <c r="M667" s="33">
        <v>48.61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45135</v>
      </c>
      <c r="B668" s="14">
        <v>11</v>
      </c>
      <c r="C668" s="25">
        <v>2118.66</v>
      </c>
      <c r="D668" s="25">
        <v>0</v>
      </c>
      <c r="E668" s="25">
        <v>58.09</v>
      </c>
      <c r="F668" s="25">
        <v>2142.43</v>
      </c>
      <c r="G668" s="25">
        <v>329</v>
      </c>
      <c r="H668" s="15">
        <f t="shared" si="16"/>
        <v>2553.16</v>
      </c>
      <c r="I668" s="15">
        <f t="shared" si="16"/>
        <v>2858.4</v>
      </c>
      <c r="J668" s="15">
        <f t="shared" si="16"/>
        <v>3186.1</v>
      </c>
      <c r="K668" s="15">
        <f t="shared" si="15"/>
        <v>3620.76</v>
      </c>
      <c r="L668" s="26">
        <v>0</v>
      </c>
      <c r="M668" s="33">
        <v>58.09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45135</v>
      </c>
      <c r="B669" s="14">
        <v>12</v>
      </c>
      <c r="C669" s="25">
        <v>2110.69</v>
      </c>
      <c r="D669" s="25">
        <v>0</v>
      </c>
      <c r="E669" s="25">
        <v>61.99</v>
      </c>
      <c r="F669" s="25">
        <v>2134.46</v>
      </c>
      <c r="G669" s="25">
        <v>329</v>
      </c>
      <c r="H669" s="15">
        <f t="shared" si="16"/>
        <v>2545.19</v>
      </c>
      <c r="I669" s="15">
        <f t="shared" si="16"/>
        <v>2850.4300000000003</v>
      </c>
      <c r="J669" s="15">
        <f t="shared" si="16"/>
        <v>3178.13</v>
      </c>
      <c r="K669" s="15">
        <f t="shared" si="15"/>
        <v>3612.79</v>
      </c>
      <c r="L669" s="26">
        <v>0</v>
      </c>
      <c r="M669" s="33">
        <v>61.99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45135</v>
      </c>
      <c r="B670" s="14">
        <v>13</v>
      </c>
      <c r="C670" s="25">
        <v>2109.9</v>
      </c>
      <c r="D670" s="25">
        <v>0</v>
      </c>
      <c r="E670" s="25">
        <v>55.69</v>
      </c>
      <c r="F670" s="25">
        <v>2133.67</v>
      </c>
      <c r="G670" s="25">
        <v>329</v>
      </c>
      <c r="H670" s="15">
        <f t="shared" si="16"/>
        <v>2544.4</v>
      </c>
      <c r="I670" s="15">
        <f t="shared" si="16"/>
        <v>2849.6400000000003</v>
      </c>
      <c r="J670" s="15">
        <f t="shared" si="16"/>
        <v>3177.34</v>
      </c>
      <c r="K670" s="15">
        <f t="shared" si="15"/>
        <v>3612</v>
      </c>
      <c r="L670" s="26">
        <v>0</v>
      </c>
      <c r="M670" s="33">
        <v>55.69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45135</v>
      </c>
      <c r="B671" s="14">
        <v>14</v>
      </c>
      <c r="C671" s="25">
        <v>2113.21</v>
      </c>
      <c r="D671" s="25">
        <v>0</v>
      </c>
      <c r="E671" s="25">
        <v>70.98</v>
      </c>
      <c r="F671" s="25">
        <v>2136.98</v>
      </c>
      <c r="G671" s="25">
        <v>329</v>
      </c>
      <c r="H671" s="15">
        <f t="shared" si="16"/>
        <v>2547.71</v>
      </c>
      <c r="I671" s="15">
        <f t="shared" si="16"/>
        <v>2852.9500000000003</v>
      </c>
      <c r="J671" s="15">
        <f t="shared" si="16"/>
        <v>3180.65</v>
      </c>
      <c r="K671" s="15">
        <f t="shared" si="15"/>
        <v>3615.3100000000004</v>
      </c>
      <c r="L671" s="26">
        <v>0</v>
      </c>
      <c r="M671" s="33">
        <v>70.98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45135</v>
      </c>
      <c r="B672" s="14">
        <v>15</v>
      </c>
      <c r="C672" s="25">
        <v>2110.91</v>
      </c>
      <c r="D672" s="25">
        <v>0</v>
      </c>
      <c r="E672" s="25">
        <v>116.63</v>
      </c>
      <c r="F672" s="25">
        <v>2134.68</v>
      </c>
      <c r="G672" s="25">
        <v>329</v>
      </c>
      <c r="H672" s="15">
        <f t="shared" si="16"/>
        <v>2545.41</v>
      </c>
      <c r="I672" s="15">
        <f t="shared" si="16"/>
        <v>2850.65</v>
      </c>
      <c r="J672" s="15">
        <f t="shared" si="16"/>
        <v>3178.35</v>
      </c>
      <c r="K672" s="15">
        <f t="shared" si="15"/>
        <v>3613.01</v>
      </c>
      <c r="L672" s="26">
        <v>0</v>
      </c>
      <c r="M672" s="33">
        <v>116.63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45135</v>
      </c>
      <c r="B673" s="14">
        <v>16</v>
      </c>
      <c r="C673" s="25">
        <v>2110.03</v>
      </c>
      <c r="D673" s="25">
        <v>0</v>
      </c>
      <c r="E673" s="25">
        <v>183.93</v>
      </c>
      <c r="F673" s="25">
        <v>2133.8</v>
      </c>
      <c r="G673" s="25">
        <v>329</v>
      </c>
      <c r="H673" s="15">
        <f t="shared" si="16"/>
        <v>2544.53</v>
      </c>
      <c r="I673" s="15">
        <f t="shared" si="16"/>
        <v>2849.7700000000004</v>
      </c>
      <c r="J673" s="15">
        <f t="shared" si="16"/>
        <v>3177.4700000000003</v>
      </c>
      <c r="K673" s="15">
        <f t="shared" si="15"/>
        <v>3612.13</v>
      </c>
      <c r="L673" s="26">
        <v>0</v>
      </c>
      <c r="M673" s="33">
        <v>183.93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45135</v>
      </c>
      <c r="B674" s="14">
        <v>17</v>
      </c>
      <c r="C674" s="25">
        <v>2108.82</v>
      </c>
      <c r="D674" s="25">
        <v>0</v>
      </c>
      <c r="E674" s="25">
        <v>228.54</v>
      </c>
      <c r="F674" s="25">
        <v>2132.59</v>
      </c>
      <c r="G674" s="25">
        <v>329</v>
      </c>
      <c r="H674" s="15">
        <f t="shared" si="16"/>
        <v>2543.32</v>
      </c>
      <c r="I674" s="15">
        <f t="shared" si="16"/>
        <v>2848.5600000000004</v>
      </c>
      <c r="J674" s="15">
        <f t="shared" si="16"/>
        <v>3176.26</v>
      </c>
      <c r="K674" s="15">
        <f t="shared" si="15"/>
        <v>3610.92</v>
      </c>
      <c r="L674" s="26">
        <v>0</v>
      </c>
      <c r="M674" s="33">
        <v>228.54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45135</v>
      </c>
      <c r="B675" s="14">
        <v>18</v>
      </c>
      <c r="C675" s="25">
        <v>2097.09</v>
      </c>
      <c r="D675" s="25">
        <v>0</v>
      </c>
      <c r="E675" s="25">
        <v>138.54</v>
      </c>
      <c r="F675" s="25">
        <v>2120.86</v>
      </c>
      <c r="G675" s="25">
        <v>329</v>
      </c>
      <c r="H675" s="15">
        <f t="shared" si="16"/>
        <v>2531.59</v>
      </c>
      <c r="I675" s="15">
        <f t="shared" si="16"/>
        <v>2836.8300000000004</v>
      </c>
      <c r="J675" s="15">
        <f t="shared" si="16"/>
        <v>3164.53</v>
      </c>
      <c r="K675" s="15">
        <f t="shared" si="15"/>
        <v>3599.1900000000005</v>
      </c>
      <c r="L675" s="26">
        <v>0</v>
      </c>
      <c r="M675" s="33">
        <v>138.54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45135</v>
      </c>
      <c r="B676" s="14">
        <v>19</v>
      </c>
      <c r="C676" s="25">
        <v>2087.89</v>
      </c>
      <c r="D676" s="25">
        <v>0</v>
      </c>
      <c r="E676" s="25">
        <v>307.21</v>
      </c>
      <c r="F676" s="25">
        <v>2111.66</v>
      </c>
      <c r="G676" s="25">
        <v>329</v>
      </c>
      <c r="H676" s="15">
        <f t="shared" si="16"/>
        <v>2522.39</v>
      </c>
      <c r="I676" s="15">
        <f t="shared" si="16"/>
        <v>2827.63</v>
      </c>
      <c r="J676" s="15">
        <f t="shared" si="16"/>
        <v>3155.33</v>
      </c>
      <c r="K676" s="15">
        <f t="shared" si="15"/>
        <v>3589.99</v>
      </c>
      <c r="L676" s="26">
        <v>0</v>
      </c>
      <c r="M676" s="33">
        <v>307.21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45135</v>
      </c>
      <c r="B677" s="14">
        <v>20</v>
      </c>
      <c r="C677" s="25">
        <v>2082.46</v>
      </c>
      <c r="D677" s="25">
        <v>0</v>
      </c>
      <c r="E677" s="25">
        <v>358.9</v>
      </c>
      <c r="F677" s="25">
        <v>2106.23</v>
      </c>
      <c r="G677" s="25">
        <v>329</v>
      </c>
      <c r="H677" s="15">
        <f t="shared" si="16"/>
        <v>2516.96</v>
      </c>
      <c r="I677" s="15">
        <f t="shared" si="16"/>
        <v>2822.2000000000003</v>
      </c>
      <c r="J677" s="15">
        <f t="shared" si="16"/>
        <v>3149.9</v>
      </c>
      <c r="K677" s="15">
        <f t="shared" si="15"/>
        <v>3584.5600000000004</v>
      </c>
      <c r="L677" s="26">
        <v>0</v>
      </c>
      <c r="M677" s="33">
        <v>358.9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45135</v>
      </c>
      <c r="B678" s="14">
        <v>21</v>
      </c>
      <c r="C678" s="25">
        <v>2082.76</v>
      </c>
      <c r="D678" s="25">
        <v>0</v>
      </c>
      <c r="E678" s="25">
        <v>640.73</v>
      </c>
      <c r="F678" s="25">
        <v>2106.53</v>
      </c>
      <c r="G678" s="25">
        <v>329</v>
      </c>
      <c r="H678" s="15">
        <f t="shared" si="16"/>
        <v>2517.26</v>
      </c>
      <c r="I678" s="15">
        <f t="shared" si="16"/>
        <v>2822.5000000000005</v>
      </c>
      <c r="J678" s="15">
        <f t="shared" si="16"/>
        <v>3150.2000000000003</v>
      </c>
      <c r="K678" s="15">
        <f t="shared" si="15"/>
        <v>3584.8600000000006</v>
      </c>
      <c r="L678" s="26">
        <v>0</v>
      </c>
      <c r="M678" s="33">
        <v>640.73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45135</v>
      </c>
      <c r="B679" s="14">
        <v>22</v>
      </c>
      <c r="C679" s="25">
        <v>1808.68</v>
      </c>
      <c r="D679" s="25">
        <v>0</v>
      </c>
      <c r="E679" s="25">
        <v>511.25</v>
      </c>
      <c r="F679" s="25">
        <v>1832.45</v>
      </c>
      <c r="G679" s="25">
        <v>329</v>
      </c>
      <c r="H679" s="15">
        <f t="shared" si="16"/>
        <v>2243.1800000000003</v>
      </c>
      <c r="I679" s="15">
        <f t="shared" si="16"/>
        <v>2548.4200000000005</v>
      </c>
      <c r="J679" s="15">
        <f t="shared" si="16"/>
        <v>2876.1200000000003</v>
      </c>
      <c r="K679" s="15">
        <f t="shared" si="15"/>
        <v>3310.7800000000007</v>
      </c>
      <c r="L679" s="26">
        <v>0</v>
      </c>
      <c r="M679" s="33">
        <v>511.25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45135</v>
      </c>
      <c r="B680" s="14">
        <v>23</v>
      </c>
      <c r="C680" s="25">
        <v>1438.49</v>
      </c>
      <c r="D680" s="25">
        <v>0</v>
      </c>
      <c r="E680" s="25">
        <v>411.93</v>
      </c>
      <c r="F680" s="25">
        <v>1462.26</v>
      </c>
      <c r="G680" s="25">
        <v>329</v>
      </c>
      <c r="H680" s="15">
        <f t="shared" si="16"/>
        <v>1872.99</v>
      </c>
      <c r="I680" s="15">
        <f t="shared" si="16"/>
        <v>2178.2300000000005</v>
      </c>
      <c r="J680" s="15">
        <f t="shared" si="16"/>
        <v>2505.9300000000003</v>
      </c>
      <c r="K680" s="15">
        <f t="shared" si="15"/>
        <v>2940.59</v>
      </c>
      <c r="L680" s="26">
        <v>0</v>
      </c>
      <c r="M680" s="33">
        <v>411.93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45136</v>
      </c>
      <c r="B681" s="14">
        <v>0</v>
      </c>
      <c r="C681" s="25">
        <v>1177.38</v>
      </c>
      <c r="D681" s="25">
        <v>0</v>
      </c>
      <c r="E681" s="25">
        <v>122.61</v>
      </c>
      <c r="F681" s="25">
        <v>1201.15</v>
      </c>
      <c r="G681" s="25">
        <v>329</v>
      </c>
      <c r="H681" s="15">
        <f t="shared" si="16"/>
        <v>1611.88</v>
      </c>
      <c r="I681" s="15">
        <f t="shared" si="16"/>
        <v>1917.1200000000001</v>
      </c>
      <c r="J681" s="15">
        <f t="shared" si="16"/>
        <v>2244.82</v>
      </c>
      <c r="K681" s="15">
        <f t="shared" si="15"/>
        <v>2679.4800000000005</v>
      </c>
      <c r="L681" s="26">
        <v>0</v>
      </c>
      <c r="M681" s="33">
        <v>122.61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45136</v>
      </c>
      <c r="B682" s="14">
        <v>1</v>
      </c>
      <c r="C682" s="25">
        <v>1037.71</v>
      </c>
      <c r="D682" s="25">
        <v>0</v>
      </c>
      <c r="E682" s="25">
        <v>153.34</v>
      </c>
      <c r="F682" s="25">
        <v>1061.48</v>
      </c>
      <c r="G682" s="25">
        <v>329</v>
      </c>
      <c r="H682" s="15">
        <f t="shared" si="16"/>
        <v>1472.21</v>
      </c>
      <c r="I682" s="15">
        <f t="shared" si="16"/>
        <v>1777.45</v>
      </c>
      <c r="J682" s="15">
        <f t="shared" si="16"/>
        <v>2105.15</v>
      </c>
      <c r="K682" s="15">
        <f t="shared" si="15"/>
        <v>2539.8100000000004</v>
      </c>
      <c r="L682" s="26">
        <v>0</v>
      </c>
      <c r="M682" s="33">
        <v>153.34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45136</v>
      </c>
      <c r="B683" s="14">
        <v>2</v>
      </c>
      <c r="C683" s="25">
        <v>912.63</v>
      </c>
      <c r="D683" s="25">
        <v>0</v>
      </c>
      <c r="E683" s="25">
        <v>62.35</v>
      </c>
      <c r="F683" s="25">
        <v>936.4</v>
      </c>
      <c r="G683" s="25">
        <v>329</v>
      </c>
      <c r="H683" s="15">
        <f t="shared" si="16"/>
        <v>1347.13</v>
      </c>
      <c r="I683" s="15">
        <f t="shared" si="16"/>
        <v>1652.3700000000001</v>
      </c>
      <c r="J683" s="15">
        <f t="shared" si="16"/>
        <v>1980.07</v>
      </c>
      <c r="K683" s="15">
        <f t="shared" si="15"/>
        <v>2414.7300000000005</v>
      </c>
      <c r="L683" s="26">
        <v>0</v>
      </c>
      <c r="M683" s="33">
        <v>62.35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45136</v>
      </c>
      <c r="B684" s="14">
        <v>3</v>
      </c>
      <c r="C684" s="25">
        <v>831.68</v>
      </c>
      <c r="D684" s="25">
        <v>0</v>
      </c>
      <c r="E684" s="25">
        <v>859.84</v>
      </c>
      <c r="F684" s="25">
        <v>855.45</v>
      </c>
      <c r="G684" s="25">
        <v>329</v>
      </c>
      <c r="H684" s="15">
        <f t="shared" si="16"/>
        <v>1266.1799999999998</v>
      </c>
      <c r="I684" s="15">
        <f t="shared" si="16"/>
        <v>1571.4199999999998</v>
      </c>
      <c r="J684" s="15">
        <f t="shared" si="16"/>
        <v>1899.1199999999997</v>
      </c>
      <c r="K684" s="15">
        <f t="shared" si="15"/>
        <v>2333.7799999999997</v>
      </c>
      <c r="L684" s="26">
        <v>0</v>
      </c>
      <c r="M684" s="33">
        <v>859.84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45136</v>
      </c>
      <c r="B685" s="14">
        <v>4</v>
      </c>
      <c r="C685" s="25">
        <v>5.56</v>
      </c>
      <c r="D685" s="25">
        <v>0</v>
      </c>
      <c r="E685" s="25">
        <v>5.81</v>
      </c>
      <c r="F685" s="25">
        <v>29.33</v>
      </c>
      <c r="G685" s="25">
        <v>329</v>
      </c>
      <c r="H685" s="15">
        <f t="shared" si="16"/>
        <v>440.06</v>
      </c>
      <c r="I685" s="15">
        <f t="shared" si="16"/>
        <v>745.3</v>
      </c>
      <c r="J685" s="15">
        <f t="shared" si="16"/>
        <v>1073</v>
      </c>
      <c r="K685" s="15">
        <f t="shared" si="15"/>
        <v>1507.6599999999999</v>
      </c>
      <c r="L685" s="26">
        <v>0</v>
      </c>
      <c r="M685" s="33">
        <v>5.81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45136</v>
      </c>
      <c r="B686" s="14">
        <v>5</v>
      </c>
      <c r="C686" s="25">
        <v>6.11</v>
      </c>
      <c r="D686" s="25">
        <v>0</v>
      </c>
      <c r="E686" s="25">
        <v>6.4</v>
      </c>
      <c r="F686" s="25">
        <v>29.88</v>
      </c>
      <c r="G686" s="25">
        <v>329</v>
      </c>
      <c r="H686" s="15">
        <f t="shared" si="16"/>
        <v>440.61</v>
      </c>
      <c r="I686" s="15">
        <f t="shared" si="16"/>
        <v>745.85</v>
      </c>
      <c r="J686" s="15">
        <f t="shared" si="16"/>
        <v>1073.55</v>
      </c>
      <c r="K686" s="15">
        <f t="shared" si="15"/>
        <v>1508.2099999999998</v>
      </c>
      <c r="L686" s="26">
        <v>0</v>
      </c>
      <c r="M686" s="33">
        <v>6.4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45136</v>
      </c>
      <c r="B687" s="14">
        <v>6</v>
      </c>
      <c r="C687" s="25">
        <v>5.91</v>
      </c>
      <c r="D687" s="25">
        <v>14.47</v>
      </c>
      <c r="E687" s="25">
        <v>0</v>
      </c>
      <c r="F687" s="25">
        <v>29.68</v>
      </c>
      <c r="G687" s="25">
        <v>329</v>
      </c>
      <c r="H687" s="15">
        <f t="shared" si="16"/>
        <v>440.41</v>
      </c>
      <c r="I687" s="15">
        <f t="shared" si="16"/>
        <v>745.6500000000001</v>
      </c>
      <c r="J687" s="15">
        <f t="shared" si="16"/>
        <v>1073.35</v>
      </c>
      <c r="K687" s="15">
        <f t="shared" si="15"/>
        <v>1508.01</v>
      </c>
      <c r="L687" s="26">
        <v>14.47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45136</v>
      </c>
      <c r="B688" s="14">
        <v>7</v>
      </c>
      <c r="C688" s="25">
        <v>1051.99</v>
      </c>
      <c r="D688" s="25">
        <v>212.18</v>
      </c>
      <c r="E688" s="25">
        <v>0</v>
      </c>
      <c r="F688" s="25">
        <v>1075.76</v>
      </c>
      <c r="G688" s="25">
        <v>329</v>
      </c>
      <c r="H688" s="15">
        <f t="shared" si="16"/>
        <v>1486.49</v>
      </c>
      <c r="I688" s="15">
        <f t="shared" si="16"/>
        <v>1791.73</v>
      </c>
      <c r="J688" s="15">
        <f t="shared" si="16"/>
        <v>2119.4300000000003</v>
      </c>
      <c r="K688" s="15">
        <f t="shared" si="15"/>
        <v>2554.09</v>
      </c>
      <c r="L688" s="26">
        <v>212.18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45136</v>
      </c>
      <c r="B689" s="14">
        <v>8</v>
      </c>
      <c r="C689" s="25">
        <v>1384.84</v>
      </c>
      <c r="D689" s="25">
        <v>139.85</v>
      </c>
      <c r="E689" s="25">
        <v>0</v>
      </c>
      <c r="F689" s="25">
        <v>1408.61</v>
      </c>
      <c r="G689" s="25">
        <v>329</v>
      </c>
      <c r="H689" s="15">
        <f t="shared" si="16"/>
        <v>1819.34</v>
      </c>
      <c r="I689" s="15">
        <f t="shared" si="16"/>
        <v>2124.58</v>
      </c>
      <c r="J689" s="15">
        <f t="shared" si="16"/>
        <v>2452.28</v>
      </c>
      <c r="K689" s="15">
        <f t="shared" si="15"/>
        <v>2886.94</v>
      </c>
      <c r="L689" s="26">
        <v>139.85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45136</v>
      </c>
      <c r="B690" s="14">
        <v>9</v>
      </c>
      <c r="C690" s="25">
        <v>1814.92</v>
      </c>
      <c r="D690" s="25">
        <v>30.82</v>
      </c>
      <c r="E690" s="25">
        <v>0</v>
      </c>
      <c r="F690" s="25">
        <v>1838.69</v>
      </c>
      <c r="G690" s="25">
        <v>329</v>
      </c>
      <c r="H690" s="15">
        <f t="shared" si="16"/>
        <v>2249.42</v>
      </c>
      <c r="I690" s="15">
        <f t="shared" si="16"/>
        <v>2554.6600000000003</v>
      </c>
      <c r="J690" s="15">
        <f t="shared" si="16"/>
        <v>2882.36</v>
      </c>
      <c r="K690" s="15">
        <f t="shared" si="15"/>
        <v>3317.0200000000004</v>
      </c>
      <c r="L690" s="26">
        <v>30.82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45136</v>
      </c>
      <c r="B691" s="14">
        <v>10</v>
      </c>
      <c r="C691" s="25">
        <v>2004.78</v>
      </c>
      <c r="D691" s="25">
        <v>0</v>
      </c>
      <c r="E691" s="25">
        <v>162.11</v>
      </c>
      <c r="F691" s="25">
        <v>2028.55</v>
      </c>
      <c r="G691" s="25">
        <v>329</v>
      </c>
      <c r="H691" s="15">
        <f t="shared" si="16"/>
        <v>2439.2799999999997</v>
      </c>
      <c r="I691" s="15">
        <f t="shared" si="16"/>
        <v>2744.52</v>
      </c>
      <c r="J691" s="15">
        <f t="shared" si="16"/>
        <v>3072.22</v>
      </c>
      <c r="K691" s="15">
        <f t="shared" si="15"/>
        <v>3506.88</v>
      </c>
      <c r="L691" s="26">
        <v>0</v>
      </c>
      <c r="M691" s="33">
        <v>162.11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45136</v>
      </c>
      <c r="B692" s="14">
        <v>11</v>
      </c>
      <c r="C692" s="25">
        <v>2050.74</v>
      </c>
      <c r="D692" s="25">
        <v>0</v>
      </c>
      <c r="E692" s="25">
        <v>98.11</v>
      </c>
      <c r="F692" s="25">
        <v>2074.51</v>
      </c>
      <c r="G692" s="25">
        <v>329</v>
      </c>
      <c r="H692" s="15">
        <f t="shared" si="16"/>
        <v>2485.24</v>
      </c>
      <c r="I692" s="15">
        <f t="shared" si="16"/>
        <v>2790.48</v>
      </c>
      <c r="J692" s="15">
        <f t="shared" si="16"/>
        <v>3118.18</v>
      </c>
      <c r="K692" s="15">
        <f t="shared" si="15"/>
        <v>3552.84</v>
      </c>
      <c r="L692" s="26">
        <v>0</v>
      </c>
      <c r="M692" s="33">
        <v>98.11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45136</v>
      </c>
      <c r="B693" s="14">
        <v>12</v>
      </c>
      <c r="C693" s="25">
        <v>2059.65</v>
      </c>
      <c r="D693" s="25">
        <v>0</v>
      </c>
      <c r="E693" s="25">
        <v>173.54</v>
      </c>
      <c r="F693" s="25">
        <v>2083.42</v>
      </c>
      <c r="G693" s="25">
        <v>329</v>
      </c>
      <c r="H693" s="15">
        <f t="shared" si="16"/>
        <v>2494.15</v>
      </c>
      <c r="I693" s="15">
        <f t="shared" si="16"/>
        <v>2799.3900000000003</v>
      </c>
      <c r="J693" s="15">
        <f t="shared" si="16"/>
        <v>3127.09</v>
      </c>
      <c r="K693" s="15">
        <f t="shared" si="15"/>
        <v>3561.75</v>
      </c>
      <c r="L693" s="26">
        <v>0</v>
      </c>
      <c r="M693" s="33">
        <v>173.54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45136</v>
      </c>
      <c r="B694" s="14">
        <v>13</v>
      </c>
      <c r="C694" s="25">
        <v>2060.09</v>
      </c>
      <c r="D694" s="25">
        <v>0</v>
      </c>
      <c r="E694" s="25">
        <v>135.71</v>
      </c>
      <c r="F694" s="25">
        <v>2083.86</v>
      </c>
      <c r="G694" s="25">
        <v>329</v>
      </c>
      <c r="H694" s="15">
        <f t="shared" si="16"/>
        <v>2494.59</v>
      </c>
      <c r="I694" s="15">
        <f t="shared" si="16"/>
        <v>2799.8300000000004</v>
      </c>
      <c r="J694" s="15">
        <f t="shared" si="16"/>
        <v>3127.53</v>
      </c>
      <c r="K694" s="15">
        <f t="shared" si="15"/>
        <v>3562.1900000000005</v>
      </c>
      <c r="L694" s="26">
        <v>0</v>
      </c>
      <c r="M694" s="33">
        <v>135.71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45136</v>
      </c>
      <c r="B695" s="14">
        <v>14</v>
      </c>
      <c r="C695" s="25">
        <v>2078.77</v>
      </c>
      <c r="D695" s="25">
        <v>0</v>
      </c>
      <c r="E695" s="25">
        <v>91.4</v>
      </c>
      <c r="F695" s="25">
        <v>2102.54</v>
      </c>
      <c r="G695" s="25">
        <v>329</v>
      </c>
      <c r="H695" s="15">
        <f t="shared" si="16"/>
        <v>2513.27</v>
      </c>
      <c r="I695" s="15">
        <f t="shared" si="16"/>
        <v>2818.51</v>
      </c>
      <c r="J695" s="15">
        <f t="shared" si="16"/>
        <v>3146.21</v>
      </c>
      <c r="K695" s="15">
        <f t="shared" si="15"/>
        <v>3580.87</v>
      </c>
      <c r="L695" s="26">
        <v>0</v>
      </c>
      <c r="M695" s="33">
        <v>91.4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45136</v>
      </c>
      <c r="B696" s="14">
        <v>15</v>
      </c>
      <c r="C696" s="25">
        <v>2074.07</v>
      </c>
      <c r="D696" s="25">
        <v>0</v>
      </c>
      <c r="E696" s="25">
        <v>111.8</v>
      </c>
      <c r="F696" s="25">
        <v>2097.84</v>
      </c>
      <c r="G696" s="25">
        <v>329</v>
      </c>
      <c r="H696" s="15">
        <f t="shared" si="16"/>
        <v>2508.57</v>
      </c>
      <c r="I696" s="15">
        <f t="shared" si="16"/>
        <v>2813.8100000000004</v>
      </c>
      <c r="J696" s="15">
        <f t="shared" si="16"/>
        <v>3141.51</v>
      </c>
      <c r="K696" s="15">
        <f t="shared" si="15"/>
        <v>3576.17</v>
      </c>
      <c r="L696" s="26">
        <v>0</v>
      </c>
      <c r="M696" s="33">
        <v>111.8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45136</v>
      </c>
      <c r="B697" s="14">
        <v>16</v>
      </c>
      <c r="C697" s="25">
        <v>2066.46</v>
      </c>
      <c r="D697" s="25">
        <v>0</v>
      </c>
      <c r="E697" s="25">
        <v>94.11</v>
      </c>
      <c r="F697" s="25">
        <v>2090.23</v>
      </c>
      <c r="G697" s="25">
        <v>329</v>
      </c>
      <c r="H697" s="15">
        <f t="shared" si="16"/>
        <v>2500.96</v>
      </c>
      <c r="I697" s="15">
        <f t="shared" si="16"/>
        <v>2806.2000000000003</v>
      </c>
      <c r="J697" s="15">
        <f t="shared" si="16"/>
        <v>3133.9</v>
      </c>
      <c r="K697" s="15">
        <f t="shared" si="15"/>
        <v>3568.5600000000004</v>
      </c>
      <c r="L697" s="26">
        <v>0</v>
      </c>
      <c r="M697" s="33">
        <v>94.11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45136</v>
      </c>
      <c r="B698" s="14">
        <v>17</v>
      </c>
      <c r="C698" s="25">
        <v>2055.74</v>
      </c>
      <c r="D698" s="25">
        <v>0</v>
      </c>
      <c r="E698" s="25">
        <v>235.96</v>
      </c>
      <c r="F698" s="25">
        <v>2079.51</v>
      </c>
      <c r="G698" s="25">
        <v>329</v>
      </c>
      <c r="H698" s="15">
        <f t="shared" si="16"/>
        <v>2490.24</v>
      </c>
      <c r="I698" s="15">
        <f t="shared" si="16"/>
        <v>2795.48</v>
      </c>
      <c r="J698" s="15">
        <f t="shared" si="16"/>
        <v>3123.18</v>
      </c>
      <c r="K698" s="15">
        <f t="shared" si="15"/>
        <v>3557.84</v>
      </c>
      <c r="L698" s="26">
        <v>0</v>
      </c>
      <c r="M698" s="33">
        <v>235.96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45136</v>
      </c>
      <c r="B699" s="14">
        <v>18</v>
      </c>
      <c r="C699" s="25">
        <v>2059.88</v>
      </c>
      <c r="D699" s="25">
        <v>0</v>
      </c>
      <c r="E699" s="25">
        <v>251.42</v>
      </c>
      <c r="F699" s="25">
        <v>2083.65</v>
      </c>
      <c r="G699" s="25">
        <v>329</v>
      </c>
      <c r="H699" s="15">
        <f t="shared" si="16"/>
        <v>2494.38</v>
      </c>
      <c r="I699" s="15">
        <f t="shared" si="16"/>
        <v>2799.6200000000003</v>
      </c>
      <c r="J699" s="15">
        <f t="shared" si="16"/>
        <v>3127.32</v>
      </c>
      <c r="K699" s="15">
        <f t="shared" si="15"/>
        <v>3561.9800000000005</v>
      </c>
      <c r="L699" s="26">
        <v>0</v>
      </c>
      <c r="M699" s="33">
        <v>251.42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45136</v>
      </c>
      <c r="B700" s="14">
        <v>19</v>
      </c>
      <c r="C700" s="25">
        <v>2023.13</v>
      </c>
      <c r="D700" s="25">
        <v>0</v>
      </c>
      <c r="E700" s="25">
        <v>219.08</v>
      </c>
      <c r="F700" s="25">
        <v>2046.9</v>
      </c>
      <c r="G700" s="25">
        <v>329</v>
      </c>
      <c r="H700" s="15">
        <f t="shared" si="16"/>
        <v>2457.63</v>
      </c>
      <c r="I700" s="15">
        <f t="shared" si="16"/>
        <v>2762.8700000000003</v>
      </c>
      <c r="J700" s="15">
        <f t="shared" si="16"/>
        <v>3090.57</v>
      </c>
      <c r="K700" s="15">
        <f t="shared" si="15"/>
        <v>3525.2300000000005</v>
      </c>
      <c r="L700" s="26">
        <v>0</v>
      </c>
      <c r="M700" s="33">
        <v>219.08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45136</v>
      </c>
      <c r="B701" s="14">
        <v>20</v>
      </c>
      <c r="C701" s="25">
        <v>2057.32</v>
      </c>
      <c r="D701" s="25">
        <v>0</v>
      </c>
      <c r="E701" s="25">
        <v>119.01</v>
      </c>
      <c r="F701" s="25">
        <v>2081.09</v>
      </c>
      <c r="G701" s="25">
        <v>329</v>
      </c>
      <c r="H701" s="15">
        <f t="shared" si="16"/>
        <v>2491.82</v>
      </c>
      <c r="I701" s="15">
        <f t="shared" si="16"/>
        <v>2797.0600000000004</v>
      </c>
      <c r="J701" s="15">
        <f t="shared" si="16"/>
        <v>3124.76</v>
      </c>
      <c r="K701" s="15">
        <f t="shared" si="15"/>
        <v>3559.42</v>
      </c>
      <c r="L701" s="26">
        <v>0</v>
      </c>
      <c r="M701" s="33">
        <v>119.01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45136</v>
      </c>
      <c r="B702" s="14">
        <v>21</v>
      </c>
      <c r="C702" s="25">
        <v>2066.59</v>
      </c>
      <c r="D702" s="25">
        <v>0</v>
      </c>
      <c r="E702" s="25">
        <v>257.86</v>
      </c>
      <c r="F702" s="25">
        <v>2090.36</v>
      </c>
      <c r="G702" s="25">
        <v>329</v>
      </c>
      <c r="H702" s="15">
        <f t="shared" si="16"/>
        <v>2501.09</v>
      </c>
      <c r="I702" s="15">
        <f t="shared" si="16"/>
        <v>2806.3300000000004</v>
      </c>
      <c r="J702" s="15">
        <f t="shared" si="16"/>
        <v>3134.03</v>
      </c>
      <c r="K702" s="15">
        <f t="shared" si="15"/>
        <v>3568.6900000000005</v>
      </c>
      <c r="L702" s="26">
        <v>0</v>
      </c>
      <c r="M702" s="33">
        <v>257.86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45136</v>
      </c>
      <c r="B703" s="14">
        <v>22</v>
      </c>
      <c r="C703" s="25">
        <v>1868.24</v>
      </c>
      <c r="D703" s="25">
        <v>0</v>
      </c>
      <c r="E703" s="25">
        <v>632.87</v>
      </c>
      <c r="F703" s="25">
        <v>1892.01</v>
      </c>
      <c r="G703" s="25">
        <v>329</v>
      </c>
      <c r="H703" s="15">
        <f t="shared" si="16"/>
        <v>2302.74</v>
      </c>
      <c r="I703" s="15">
        <f t="shared" si="16"/>
        <v>2607.98</v>
      </c>
      <c r="J703" s="15">
        <f t="shared" si="16"/>
        <v>2935.68</v>
      </c>
      <c r="K703" s="15">
        <f t="shared" si="15"/>
        <v>3370.34</v>
      </c>
      <c r="L703" s="26">
        <v>0</v>
      </c>
      <c r="M703" s="33">
        <v>632.87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45136</v>
      </c>
      <c r="B704" s="14">
        <v>23</v>
      </c>
      <c r="C704" s="25">
        <v>1480.38</v>
      </c>
      <c r="D704" s="25">
        <v>0</v>
      </c>
      <c r="E704" s="25">
        <v>614.35</v>
      </c>
      <c r="F704" s="25">
        <v>1504.15</v>
      </c>
      <c r="G704" s="25">
        <v>329</v>
      </c>
      <c r="H704" s="15">
        <f t="shared" si="16"/>
        <v>1914.88</v>
      </c>
      <c r="I704" s="15">
        <f t="shared" si="16"/>
        <v>2220.1200000000003</v>
      </c>
      <c r="J704" s="15">
        <f t="shared" si="16"/>
        <v>2547.82</v>
      </c>
      <c r="K704" s="15">
        <f t="shared" si="15"/>
        <v>2982.4800000000005</v>
      </c>
      <c r="L704" s="26">
        <v>0</v>
      </c>
      <c r="M704" s="33">
        <v>614.35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45137</v>
      </c>
      <c r="B705" s="14">
        <v>0</v>
      </c>
      <c r="C705" s="25">
        <v>1306.02</v>
      </c>
      <c r="D705" s="25">
        <v>0</v>
      </c>
      <c r="E705" s="25">
        <v>385.08</v>
      </c>
      <c r="F705" s="25">
        <v>1329.79</v>
      </c>
      <c r="G705" s="25">
        <v>329</v>
      </c>
      <c r="H705" s="15">
        <f t="shared" si="16"/>
        <v>1740.52</v>
      </c>
      <c r="I705" s="15">
        <f t="shared" si="16"/>
        <v>2045.76</v>
      </c>
      <c r="J705" s="15">
        <f t="shared" si="16"/>
        <v>2373.46</v>
      </c>
      <c r="K705" s="15">
        <f t="shared" si="15"/>
        <v>2808.12</v>
      </c>
      <c r="L705" s="26">
        <v>0</v>
      </c>
      <c r="M705" s="33">
        <v>385.08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45137</v>
      </c>
      <c r="B706" s="14">
        <v>1</v>
      </c>
      <c r="C706" s="25">
        <v>1114.46</v>
      </c>
      <c r="D706" s="25">
        <v>0</v>
      </c>
      <c r="E706" s="25">
        <v>258.11</v>
      </c>
      <c r="F706" s="25">
        <v>1138.23</v>
      </c>
      <c r="G706" s="25">
        <v>329</v>
      </c>
      <c r="H706" s="15">
        <f t="shared" si="16"/>
        <v>1548.96</v>
      </c>
      <c r="I706" s="15">
        <f t="shared" si="16"/>
        <v>1854.2</v>
      </c>
      <c r="J706" s="15">
        <f t="shared" si="16"/>
        <v>2181.9</v>
      </c>
      <c r="K706" s="15">
        <f t="shared" si="15"/>
        <v>2616.5600000000004</v>
      </c>
      <c r="L706" s="26">
        <v>0</v>
      </c>
      <c r="M706" s="33">
        <v>258.11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45137</v>
      </c>
      <c r="B707" s="14">
        <v>2</v>
      </c>
      <c r="C707" s="25">
        <v>1012.58</v>
      </c>
      <c r="D707" s="25">
        <v>0</v>
      </c>
      <c r="E707" s="25">
        <v>251.13</v>
      </c>
      <c r="F707" s="25">
        <v>1036.35</v>
      </c>
      <c r="G707" s="25">
        <v>329</v>
      </c>
      <c r="H707" s="15">
        <f t="shared" si="16"/>
        <v>1447.08</v>
      </c>
      <c r="I707" s="15">
        <f t="shared" si="16"/>
        <v>1752.32</v>
      </c>
      <c r="J707" s="15">
        <f t="shared" si="16"/>
        <v>2080.02</v>
      </c>
      <c r="K707" s="15">
        <f t="shared" si="15"/>
        <v>2514.6800000000003</v>
      </c>
      <c r="L707" s="26">
        <v>0</v>
      </c>
      <c r="M707" s="33">
        <v>251.13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45137</v>
      </c>
      <c r="B708" s="14">
        <v>3</v>
      </c>
      <c r="C708" s="25">
        <v>967.62</v>
      </c>
      <c r="D708" s="25">
        <v>0</v>
      </c>
      <c r="E708" s="25">
        <v>199.73</v>
      </c>
      <c r="F708" s="25">
        <v>991.39</v>
      </c>
      <c r="G708" s="25">
        <v>329</v>
      </c>
      <c r="H708" s="15">
        <f t="shared" si="16"/>
        <v>1402.12</v>
      </c>
      <c r="I708" s="15">
        <f t="shared" si="16"/>
        <v>1707.36</v>
      </c>
      <c r="J708" s="15">
        <f t="shared" si="16"/>
        <v>2035.0599999999997</v>
      </c>
      <c r="K708" s="15">
        <f t="shared" si="15"/>
        <v>2469.7200000000003</v>
      </c>
      <c r="L708" s="26">
        <v>0</v>
      </c>
      <c r="M708" s="33">
        <v>199.73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45137</v>
      </c>
      <c r="B709" s="14">
        <v>4</v>
      </c>
      <c r="C709" s="25">
        <v>909.49</v>
      </c>
      <c r="D709" s="25">
        <v>0</v>
      </c>
      <c r="E709" s="25">
        <v>923.15</v>
      </c>
      <c r="F709" s="25">
        <v>933.26</v>
      </c>
      <c r="G709" s="25">
        <v>329</v>
      </c>
      <c r="H709" s="15">
        <f t="shared" si="16"/>
        <v>1343.99</v>
      </c>
      <c r="I709" s="15">
        <f t="shared" si="16"/>
        <v>1649.23</v>
      </c>
      <c r="J709" s="15">
        <f t="shared" si="16"/>
        <v>1976.93</v>
      </c>
      <c r="K709" s="15">
        <f t="shared" si="15"/>
        <v>2411.59</v>
      </c>
      <c r="L709" s="26">
        <v>0</v>
      </c>
      <c r="M709" s="33">
        <v>923.15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45137</v>
      </c>
      <c r="B710" s="14">
        <v>5</v>
      </c>
      <c r="C710" s="25">
        <v>925.15</v>
      </c>
      <c r="D710" s="25">
        <v>22.13</v>
      </c>
      <c r="E710" s="25">
        <v>0</v>
      </c>
      <c r="F710" s="25">
        <v>948.92</v>
      </c>
      <c r="G710" s="25">
        <v>329</v>
      </c>
      <c r="H710" s="15">
        <f t="shared" si="16"/>
        <v>1359.65</v>
      </c>
      <c r="I710" s="15">
        <f t="shared" si="16"/>
        <v>1664.89</v>
      </c>
      <c r="J710" s="15">
        <f t="shared" si="16"/>
        <v>1992.59</v>
      </c>
      <c r="K710" s="15">
        <f t="shared" si="15"/>
        <v>2427.25</v>
      </c>
      <c r="L710" s="26">
        <v>22.13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45137</v>
      </c>
      <c r="B711" s="14">
        <v>6</v>
      </c>
      <c r="C711" s="25">
        <v>912.41</v>
      </c>
      <c r="D711" s="25">
        <v>32.44</v>
      </c>
      <c r="E711" s="25">
        <v>0</v>
      </c>
      <c r="F711" s="25">
        <v>936.18</v>
      </c>
      <c r="G711" s="25">
        <v>329</v>
      </c>
      <c r="H711" s="15">
        <f t="shared" si="16"/>
        <v>1346.9099999999999</v>
      </c>
      <c r="I711" s="15">
        <f t="shared" si="16"/>
        <v>1652.1499999999999</v>
      </c>
      <c r="J711" s="15">
        <f t="shared" si="16"/>
        <v>1979.8499999999997</v>
      </c>
      <c r="K711" s="15">
        <f t="shared" si="15"/>
        <v>2414.51</v>
      </c>
      <c r="L711" s="26">
        <v>32.44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45137</v>
      </c>
      <c r="B712" s="14">
        <v>7</v>
      </c>
      <c r="C712" s="25">
        <v>1210.21</v>
      </c>
      <c r="D712" s="25">
        <v>78.51</v>
      </c>
      <c r="E712" s="25">
        <v>0</v>
      </c>
      <c r="F712" s="25">
        <v>1233.98</v>
      </c>
      <c r="G712" s="25">
        <v>329</v>
      </c>
      <c r="H712" s="15">
        <f t="shared" si="16"/>
        <v>1644.71</v>
      </c>
      <c r="I712" s="15">
        <f t="shared" si="16"/>
        <v>1949.95</v>
      </c>
      <c r="J712" s="15">
        <f t="shared" si="16"/>
        <v>2277.65</v>
      </c>
      <c r="K712" s="15">
        <f t="shared" si="15"/>
        <v>2712.3100000000004</v>
      </c>
      <c r="L712" s="26">
        <v>78.51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45137</v>
      </c>
      <c r="B713" s="14">
        <v>8</v>
      </c>
      <c r="C713" s="25">
        <v>1460.91</v>
      </c>
      <c r="D713" s="25">
        <v>168.7</v>
      </c>
      <c r="E713" s="25">
        <v>0</v>
      </c>
      <c r="F713" s="25">
        <v>1484.68</v>
      </c>
      <c r="G713" s="25">
        <v>329</v>
      </c>
      <c r="H713" s="15">
        <f t="shared" si="16"/>
        <v>1895.41</v>
      </c>
      <c r="I713" s="15">
        <f t="shared" si="16"/>
        <v>2200.6500000000005</v>
      </c>
      <c r="J713" s="15">
        <f t="shared" si="16"/>
        <v>2528.3500000000004</v>
      </c>
      <c r="K713" s="15">
        <f t="shared" si="16"/>
        <v>2963.01</v>
      </c>
      <c r="L713" s="26">
        <v>168.7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45137</v>
      </c>
      <c r="B714" s="14">
        <v>9</v>
      </c>
      <c r="C714" s="25">
        <v>2008.14</v>
      </c>
      <c r="D714" s="25">
        <v>0</v>
      </c>
      <c r="E714" s="25">
        <v>48.04</v>
      </c>
      <c r="F714" s="25">
        <v>2031.91</v>
      </c>
      <c r="G714" s="25">
        <v>329</v>
      </c>
      <c r="H714" s="15">
        <f aca="true" t="shared" si="17" ref="H714:K729">SUM($C714,$G714,R$4,R$6)</f>
        <v>2442.6400000000003</v>
      </c>
      <c r="I714" s="15">
        <f t="shared" si="17"/>
        <v>2747.8800000000006</v>
      </c>
      <c r="J714" s="15">
        <f t="shared" si="17"/>
        <v>3075.5800000000004</v>
      </c>
      <c r="K714" s="15">
        <f t="shared" si="17"/>
        <v>3510.2400000000007</v>
      </c>
      <c r="L714" s="26">
        <v>0</v>
      </c>
      <c r="M714" s="33">
        <v>48.04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45137</v>
      </c>
      <c r="B715" s="14">
        <v>10</v>
      </c>
      <c r="C715" s="25">
        <v>2072.89</v>
      </c>
      <c r="D715" s="25">
        <v>0</v>
      </c>
      <c r="E715" s="25">
        <v>66.5</v>
      </c>
      <c r="F715" s="25">
        <v>2096.66</v>
      </c>
      <c r="G715" s="25">
        <v>329</v>
      </c>
      <c r="H715" s="15">
        <f t="shared" si="17"/>
        <v>2507.39</v>
      </c>
      <c r="I715" s="15">
        <f t="shared" si="17"/>
        <v>2812.63</v>
      </c>
      <c r="J715" s="15">
        <f t="shared" si="17"/>
        <v>3140.33</v>
      </c>
      <c r="K715" s="15">
        <f t="shared" si="17"/>
        <v>3574.99</v>
      </c>
      <c r="L715" s="26">
        <v>0</v>
      </c>
      <c r="M715" s="33">
        <v>66.5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45137</v>
      </c>
      <c r="B716" s="14">
        <v>11</v>
      </c>
      <c r="C716" s="25">
        <v>2090.73</v>
      </c>
      <c r="D716" s="25">
        <v>0</v>
      </c>
      <c r="E716" s="25">
        <v>74.8</v>
      </c>
      <c r="F716" s="25">
        <v>2114.5</v>
      </c>
      <c r="G716" s="25">
        <v>329</v>
      </c>
      <c r="H716" s="15">
        <f t="shared" si="17"/>
        <v>2525.23</v>
      </c>
      <c r="I716" s="15">
        <f t="shared" si="17"/>
        <v>2830.4700000000003</v>
      </c>
      <c r="J716" s="15">
        <f t="shared" si="17"/>
        <v>3158.17</v>
      </c>
      <c r="K716" s="15">
        <f t="shared" si="17"/>
        <v>3592.83</v>
      </c>
      <c r="L716" s="26">
        <v>0</v>
      </c>
      <c r="M716" s="33">
        <v>74.8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45137</v>
      </c>
      <c r="B717" s="14">
        <v>12</v>
      </c>
      <c r="C717" s="25">
        <v>2097.09</v>
      </c>
      <c r="D717" s="25">
        <v>0</v>
      </c>
      <c r="E717" s="25">
        <v>73.43</v>
      </c>
      <c r="F717" s="25">
        <v>2120.86</v>
      </c>
      <c r="G717" s="25">
        <v>329</v>
      </c>
      <c r="H717" s="15">
        <f t="shared" si="17"/>
        <v>2531.59</v>
      </c>
      <c r="I717" s="15">
        <f t="shared" si="17"/>
        <v>2836.8300000000004</v>
      </c>
      <c r="J717" s="15">
        <f t="shared" si="17"/>
        <v>3164.53</v>
      </c>
      <c r="K717" s="15">
        <f t="shared" si="17"/>
        <v>3599.1900000000005</v>
      </c>
      <c r="L717" s="26">
        <v>0</v>
      </c>
      <c r="M717" s="33">
        <v>73.43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45137</v>
      </c>
      <c r="B718" s="14">
        <v>13</v>
      </c>
      <c r="C718" s="25">
        <v>2090.38</v>
      </c>
      <c r="D718" s="25">
        <v>0</v>
      </c>
      <c r="E718" s="25">
        <v>74.85</v>
      </c>
      <c r="F718" s="25">
        <v>2114.15</v>
      </c>
      <c r="G718" s="25">
        <v>329</v>
      </c>
      <c r="H718" s="15">
        <f t="shared" si="17"/>
        <v>2524.88</v>
      </c>
      <c r="I718" s="15">
        <f t="shared" si="17"/>
        <v>2830.1200000000003</v>
      </c>
      <c r="J718" s="15">
        <f t="shared" si="17"/>
        <v>3157.82</v>
      </c>
      <c r="K718" s="15">
        <f t="shared" si="17"/>
        <v>3592.4800000000005</v>
      </c>
      <c r="L718" s="26">
        <v>0</v>
      </c>
      <c r="M718" s="33">
        <v>74.85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45137</v>
      </c>
      <c r="B719" s="14">
        <v>14</v>
      </c>
      <c r="C719" s="25">
        <v>2104.59</v>
      </c>
      <c r="D719" s="25">
        <v>0</v>
      </c>
      <c r="E719" s="25">
        <v>69.82</v>
      </c>
      <c r="F719" s="25">
        <v>2128.36</v>
      </c>
      <c r="G719" s="25">
        <v>329</v>
      </c>
      <c r="H719" s="15">
        <f t="shared" si="17"/>
        <v>2539.09</v>
      </c>
      <c r="I719" s="15">
        <f t="shared" si="17"/>
        <v>2844.3300000000004</v>
      </c>
      <c r="J719" s="15">
        <f t="shared" si="17"/>
        <v>3172.03</v>
      </c>
      <c r="K719" s="15">
        <f t="shared" si="17"/>
        <v>3606.6900000000005</v>
      </c>
      <c r="L719" s="26">
        <v>0</v>
      </c>
      <c r="M719" s="33">
        <v>69.82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45137</v>
      </c>
      <c r="B720" s="14">
        <v>15</v>
      </c>
      <c r="C720" s="25">
        <v>2104.13</v>
      </c>
      <c r="D720" s="25">
        <v>0</v>
      </c>
      <c r="E720" s="25">
        <v>57.64</v>
      </c>
      <c r="F720" s="25">
        <v>2127.9</v>
      </c>
      <c r="G720" s="25">
        <v>329</v>
      </c>
      <c r="H720" s="15">
        <f t="shared" si="17"/>
        <v>2538.63</v>
      </c>
      <c r="I720" s="15">
        <f t="shared" si="17"/>
        <v>2843.8700000000003</v>
      </c>
      <c r="J720" s="15">
        <f t="shared" si="17"/>
        <v>3171.57</v>
      </c>
      <c r="K720" s="15">
        <f t="shared" si="17"/>
        <v>3606.2300000000005</v>
      </c>
      <c r="L720" s="26">
        <v>0</v>
      </c>
      <c r="M720" s="33">
        <v>57.64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45137</v>
      </c>
      <c r="B721" s="14">
        <v>16</v>
      </c>
      <c r="C721" s="25">
        <v>2101.01</v>
      </c>
      <c r="D721" s="25">
        <v>0</v>
      </c>
      <c r="E721" s="25">
        <v>42.86</v>
      </c>
      <c r="F721" s="25">
        <v>2124.78</v>
      </c>
      <c r="G721" s="25">
        <v>329</v>
      </c>
      <c r="H721" s="15">
        <f t="shared" si="17"/>
        <v>2535.51</v>
      </c>
      <c r="I721" s="15">
        <f t="shared" si="17"/>
        <v>2840.7500000000005</v>
      </c>
      <c r="J721" s="15">
        <f t="shared" si="17"/>
        <v>3168.4500000000003</v>
      </c>
      <c r="K721" s="15">
        <f t="shared" si="17"/>
        <v>3603.1100000000006</v>
      </c>
      <c r="L721" s="26">
        <v>0</v>
      </c>
      <c r="M721" s="33">
        <v>42.86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45137</v>
      </c>
      <c r="B722" s="14">
        <v>17</v>
      </c>
      <c r="C722" s="25">
        <v>2097.99</v>
      </c>
      <c r="D722" s="25">
        <v>0</v>
      </c>
      <c r="E722" s="25">
        <v>47.5</v>
      </c>
      <c r="F722" s="25">
        <v>2121.76</v>
      </c>
      <c r="G722" s="25">
        <v>329</v>
      </c>
      <c r="H722" s="15">
        <f t="shared" si="17"/>
        <v>2532.49</v>
      </c>
      <c r="I722" s="15">
        <f t="shared" si="17"/>
        <v>2837.73</v>
      </c>
      <c r="J722" s="15">
        <f t="shared" si="17"/>
        <v>3165.43</v>
      </c>
      <c r="K722" s="15">
        <f t="shared" si="17"/>
        <v>3600.09</v>
      </c>
      <c r="L722" s="26">
        <v>0</v>
      </c>
      <c r="M722" s="33">
        <v>47.5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45137</v>
      </c>
      <c r="B723" s="14">
        <v>18</v>
      </c>
      <c r="C723" s="25">
        <v>2095.61</v>
      </c>
      <c r="D723" s="25">
        <v>0</v>
      </c>
      <c r="E723" s="25">
        <v>46.3</v>
      </c>
      <c r="F723" s="25">
        <v>2119.38</v>
      </c>
      <c r="G723" s="25">
        <v>329</v>
      </c>
      <c r="H723" s="15">
        <f t="shared" si="17"/>
        <v>2530.11</v>
      </c>
      <c r="I723" s="15">
        <f t="shared" si="17"/>
        <v>2835.3500000000004</v>
      </c>
      <c r="J723" s="15">
        <f t="shared" si="17"/>
        <v>3163.05</v>
      </c>
      <c r="K723" s="15">
        <f t="shared" si="17"/>
        <v>3597.71</v>
      </c>
      <c r="L723" s="26">
        <v>0</v>
      </c>
      <c r="M723" s="33">
        <v>46.3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45137</v>
      </c>
      <c r="B724" s="14">
        <v>19</v>
      </c>
      <c r="C724" s="25">
        <v>2096.93</v>
      </c>
      <c r="D724" s="25">
        <v>0</v>
      </c>
      <c r="E724" s="25">
        <v>38.96</v>
      </c>
      <c r="F724" s="25">
        <v>2120.7</v>
      </c>
      <c r="G724" s="25">
        <v>329</v>
      </c>
      <c r="H724" s="15">
        <f t="shared" si="17"/>
        <v>2531.43</v>
      </c>
      <c r="I724" s="15">
        <f t="shared" si="17"/>
        <v>2836.67</v>
      </c>
      <c r="J724" s="15">
        <f t="shared" si="17"/>
        <v>3164.37</v>
      </c>
      <c r="K724" s="15">
        <f t="shared" si="17"/>
        <v>3599.0299999999997</v>
      </c>
      <c r="L724" s="26">
        <v>0</v>
      </c>
      <c r="M724" s="33">
        <v>38.96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45137</v>
      </c>
      <c r="B725" s="14">
        <v>20</v>
      </c>
      <c r="C725" s="25">
        <v>2095.79</v>
      </c>
      <c r="D725" s="25">
        <v>12.15</v>
      </c>
      <c r="E725" s="25">
        <v>0</v>
      </c>
      <c r="F725" s="25">
        <v>2119.56</v>
      </c>
      <c r="G725" s="25">
        <v>329</v>
      </c>
      <c r="H725" s="15">
        <f t="shared" si="17"/>
        <v>2530.29</v>
      </c>
      <c r="I725" s="15">
        <f t="shared" si="17"/>
        <v>2835.53</v>
      </c>
      <c r="J725" s="15">
        <f t="shared" si="17"/>
        <v>3163.23</v>
      </c>
      <c r="K725" s="15">
        <f t="shared" si="17"/>
        <v>3597.8900000000003</v>
      </c>
      <c r="L725" s="26">
        <v>12.15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45137</v>
      </c>
      <c r="B726" s="14">
        <v>21</v>
      </c>
      <c r="C726" s="25">
        <v>2092.33</v>
      </c>
      <c r="D726" s="25">
        <v>0</v>
      </c>
      <c r="E726" s="25">
        <v>63.94</v>
      </c>
      <c r="F726" s="25">
        <v>2116.1</v>
      </c>
      <c r="G726" s="25">
        <v>329</v>
      </c>
      <c r="H726" s="15">
        <f t="shared" si="17"/>
        <v>2526.83</v>
      </c>
      <c r="I726" s="15">
        <f t="shared" si="17"/>
        <v>2832.07</v>
      </c>
      <c r="J726" s="15">
        <f t="shared" si="17"/>
        <v>3159.77</v>
      </c>
      <c r="K726" s="15">
        <f t="shared" si="17"/>
        <v>3594.4300000000003</v>
      </c>
      <c r="L726" s="26">
        <v>0</v>
      </c>
      <c r="M726" s="33">
        <v>63.94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45137</v>
      </c>
      <c r="B727" s="14">
        <v>22</v>
      </c>
      <c r="C727" s="25">
        <v>2023.97</v>
      </c>
      <c r="D727" s="25">
        <v>0</v>
      </c>
      <c r="E727" s="25">
        <v>544.63</v>
      </c>
      <c r="F727" s="25">
        <v>2047.74</v>
      </c>
      <c r="G727" s="25">
        <v>329</v>
      </c>
      <c r="H727" s="15">
        <f t="shared" si="17"/>
        <v>2458.4700000000003</v>
      </c>
      <c r="I727" s="15">
        <f t="shared" si="17"/>
        <v>2763.7100000000005</v>
      </c>
      <c r="J727" s="15">
        <f t="shared" si="17"/>
        <v>3091.4100000000003</v>
      </c>
      <c r="K727" s="15">
        <f t="shared" si="17"/>
        <v>3526.0700000000006</v>
      </c>
      <c r="L727" s="26">
        <v>0</v>
      </c>
      <c r="M727" s="33">
        <v>544.63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45137</v>
      </c>
      <c r="B728" s="14">
        <v>23</v>
      </c>
      <c r="C728" s="25">
        <v>1579.06</v>
      </c>
      <c r="D728" s="25">
        <v>0</v>
      </c>
      <c r="E728" s="25">
        <v>295.25</v>
      </c>
      <c r="F728" s="25">
        <v>1602.83</v>
      </c>
      <c r="G728" s="25">
        <v>329</v>
      </c>
      <c r="H728" s="15">
        <f t="shared" si="17"/>
        <v>2013.56</v>
      </c>
      <c r="I728" s="15">
        <f t="shared" si="17"/>
        <v>2318.8</v>
      </c>
      <c r="J728" s="15">
        <f t="shared" si="17"/>
        <v>2646.5</v>
      </c>
      <c r="K728" s="15">
        <f t="shared" si="17"/>
        <v>3081.16</v>
      </c>
      <c r="L728" s="26">
        <v>0</v>
      </c>
      <c r="M728" s="33">
        <v>295.25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45138</v>
      </c>
      <c r="B729" s="14">
        <v>0</v>
      </c>
      <c r="C729" s="25">
        <v>1293.35</v>
      </c>
      <c r="D729" s="25">
        <v>0</v>
      </c>
      <c r="E729" s="25">
        <v>252.62</v>
      </c>
      <c r="F729" s="25">
        <v>1317.12</v>
      </c>
      <c r="G729" s="25">
        <v>329</v>
      </c>
      <c r="H729" s="15">
        <f t="shared" si="17"/>
        <v>1727.85</v>
      </c>
      <c r="I729" s="15">
        <f t="shared" si="17"/>
        <v>2033.09</v>
      </c>
      <c r="J729" s="15">
        <f t="shared" si="17"/>
        <v>2360.79</v>
      </c>
      <c r="K729" s="15">
        <f t="shared" si="17"/>
        <v>2795.45</v>
      </c>
      <c r="L729" s="26">
        <v>0</v>
      </c>
      <c r="M729" s="33">
        <v>252.62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45138</v>
      </c>
      <c r="B730" s="14">
        <v>1</v>
      </c>
      <c r="C730" s="25">
        <v>1107.14</v>
      </c>
      <c r="D730" s="25">
        <v>0</v>
      </c>
      <c r="E730" s="25">
        <v>186.74</v>
      </c>
      <c r="F730" s="25">
        <v>1130.91</v>
      </c>
      <c r="G730" s="25">
        <v>329</v>
      </c>
      <c r="H730" s="15">
        <f aca="true" t="shared" si="18" ref="H730:K752">SUM($C730,$G730,R$4,R$6)</f>
        <v>1541.64</v>
      </c>
      <c r="I730" s="15">
        <f t="shared" si="18"/>
        <v>1846.88</v>
      </c>
      <c r="J730" s="15">
        <f t="shared" si="18"/>
        <v>2174.5800000000004</v>
      </c>
      <c r="K730" s="15">
        <f t="shared" si="18"/>
        <v>2609.2400000000002</v>
      </c>
      <c r="L730" s="26">
        <v>0</v>
      </c>
      <c r="M730" s="33">
        <v>186.74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45138</v>
      </c>
      <c r="B731" s="14">
        <v>2</v>
      </c>
      <c r="C731" s="25">
        <v>1017.24</v>
      </c>
      <c r="D731" s="25">
        <v>0</v>
      </c>
      <c r="E731" s="25">
        <v>132.9</v>
      </c>
      <c r="F731" s="25">
        <v>1041.01</v>
      </c>
      <c r="G731" s="25">
        <v>329</v>
      </c>
      <c r="H731" s="15">
        <f t="shared" si="18"/>
        <v>1451.74</v>
      </c>
      <c r="I731" s="15">
        <f t="shared" si="18"/>
        <v>1756.98</v>
      </c>
      <c r="J731" s="15">
        <f t="shared" si="18"/>
        <v>2084.6800000000003</v>
      </c>
      <c r="K731" s="15">
        <f t="shared" si="18"/>
        <v>2519.34</v>
      </c>
      <c r="L731" s="26">
        <v>0</v>
      </c>
      <c r="M731" s="33">
        <v>132.9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45138</v>
      </c>
      <c r="B732" s="14">
        <v>3</v>
      </c>
      <c r="C732" s="25">
        <v>998.82</v>
      </c>
      <c r="D732" s="25">
        <v>0</v>
      </c>
      <c r="E732" s="25">
        <v>199.84</v>
      </c>
      <c r="F732" s="25">
        <v>1022.59</v>
      </c>
      <c r="G732" s="25">
        <v>329</v>
      </c>
      <c r="H732" s="15">
        <f t="shared" si="18"/>
        <v>1433.3200000000002</v>
      </c>
      <c r="I732" s="15">
        <f t="shared" si="18"/>
        <v>1738.5600000000002</v>
      </c>
      <c r="J732" s="15">
        <f t="shared" si="18"/>
        <v>2066.26</v>
      </c>
      <c r="K732" s="15">
        <f t="shared" si="18"/>
        <v>2500.92</v>
      </c>
      <c r="L732" s="26">
        <v>0</v>
      </c>
      <c r="M732" s="33">
        <v>199.84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45138</v>
      </c>
      <c r="B733" s="14">
        <v>4</v>
      </c>
      <c r="C733" s="25">
        <v>973.34</v>
      </c>
      <c r="D733" s="25">
        <v>0</v>
      </c>
      <c r="E733" s="25">
        <v>153.74</v>
      </c>
      <c r="F733" s="25">
        <v>997.11</v>
      </c>
      <c r="G733" s="25">
        <v>329</v>
      </c>
      <c r="H733" s="15">
        <f t="shared" si="18"/>
        <v>1407.8400000000001</v>
      </c>
      <c r="I733" s="15">
        <f t="shared" si="18"/>
        <v>1713.0800000000002</v>
      </c>
      <c r="J733" s="15">
        <f t="shared" si="18"/>
        <v>2040.78</v>
      </c>
      <c r="K733" s="15">
        <f t="shared" si="18"/>
        <v>2475.4400000000005</v>
      </c>
      <c r="L733" s="26">
        <v>0</v>
      </c>
      <c r="M733" s="33">
        <v>153.74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45138</v>
      </c>
      <c r="B734" s="14">
        <v>5</v>
      </c>
      <c r="C734" s="25">
        <v>1015.15</v>
      </c>
      <c r="D734" s="25">
        <v>220.19</v>
      </c>
      <c r="E734" s="25">
        <v>0</v>
      </c>
      <c r="F734" s="25">
        <v>1038.92</v>
      </c>
      <c r="G734" s="25">
        <v>329</v>
      </c>
      <c r="H734" s="15">
        <f t="shared" si="18"/>
        <v>1449.65</v>
      </c>
      <c r="I734" s="15">
        <f t="shared" si="18"/>
        <v>1754.89</v>
      </c>
      <c r="J734" s="15">
        <f t="shared" si="18"/>
        <v>2082.59</v>
      </c>
      <c r="K734" s="15">
        <f t="shared" si="18"/>
        <v>2517.25</v>
      </c>
      <c r="L734" s="26">
        <v>220.19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45138</v>
      </c>
      <c r="B735" s="14">
        <v>6</v>
      </c>
      <c r="C735" s="25">
        <v>1195.91</v>
      </c>
      <c r="D735" s="25">
        <v>166.95</v>
      </c>
      <c r="E735" s="25">
        <v>0</v>
      </c>
      <c r="F735" s="25">
        <v>1219.68</v>
      </c>
      <c r="G735" s="25">
        <v>329</v>
      </c>
      <c r="H735" s="15">
        <f t="shared" si="18"/>
        <v>1630.41</v>
      </c>
      <c r="I735" s="15">
        <f t="shared" si="18"/>
        <v>1935.65</v>
      </c>
      <c r="J735" s="15">
        <f t="shared" si="18"/>
        <v>2263.3500000000004</v>
      </c>
      <c r="K735" s="15">
        <f t="shared" si="18"/>
        <v>2698.01</v>
      </c>
      <c r="L735" s="26">
        <v>166.95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45138</v>
      </c>
      <c r="B736" s="14">
        <v>7</v>
      </c>
      <c r="C736" s="25">
        <v>1389.76</v>
      </c>
      <c r="D736" s="25">
        <v>372.68</v>
      </c>
      <c r="E736" s="25">
        <v>0</v>
      </c>
      <c r="F736" s="25">
        <v>1413.53</v>
      </c>
      <c r="G736" s="25">
        <v>329</v>
      </c>
      <c r="H736" s="15">
        <f t="shared" si="18"/>
        <v>1824.26</v>
      </c>
      <c r="I736" s="15">
        <f t="shared" si="18"/>
        <v>2129.5</v>
      </c>
      <c r="J736" s="15">
        <f t="shared" si="18"/>
        <v>2457.2000000000003</v>
      </c>
      <c r="K736" s="15">
        <f t="shared" si="18"/>
        <v>2891.86</v>
      </c>
      <c r="L736" s="26">
        <v>372.68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45138</v>
      </c>
      <c r="B737" s="14">
        <v>8</v>
      </c>
      <c r="C737" s="25">
        <v>1830.14</v>
      </c>
      <c r="D737" s="25">
        <v>255.84</v>
      </c>
      <c r="E737" s="25">
        <v>0</v>
      </c>
      <c r="F737" s="25">
        <v>1853.91</v>
      </c>
      <c r="G737" s="25">
        <v>329</v>
      </c>
      <c r="H737" s="15">
        <f t="shared" si="18"/>
        <v>2264.6400000000003</v>
      </c>
      <c r="I737" s="15">
        <f t="shared" si="18"/>
        <v>2569.8800000000006</v>
      </c>
      <c r="J737" s="15">
        <f t="shared" si="18"/>
        <v>2897.5800000000004</v>
      </c>
      <c r="K737" s="15">
        <f t="shared" si="18"/>
        <v>3332.2400000000007</v>
      </c>
      <c r="L737" s="26">
        <v>255.84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45138</v>
      </c>
      <c r="B738" s="14">
        <v>9</v>
      </c>
      <c r="C738" s="25">
        <v>2084.95</v>
      </c>
      <c r="D738" s="25">
        <v>4</v>
      </c>
      <c r="E738" s="25">
        <v>0</v>
      </c>
      <c r="F738" s="25">
        <v>2108.72</v>
      </c>
      <c r="G738" s="25">
        <v>329</v>
      </c>
      <c r="H738" s="15">
        <f t="shared" si="18"/>
        <v>2519.45</v>
      </c>
      <c r="I738" s="15">
        <f t="shared" si="18"/>
        <v>2824.69</v>
      </c>
      <c r="J738" s="15">
        <f t="shared" si="18"/>
        <v>3152.39</v>
      </c>
      <c r="K738" s="15">
        <f t="shared" si="18"/>
        <v>3587.05</v>
      </c>
      <c r="L738" s="26">
        <v>4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45138</v>
      </c>
      <c r="B739" s="14">
        <v>10</v>
      </c>
      <c r="C739" s="25">
        <v>2098.39</v>
      </c>
      <c r="D739" s="25">
        <v>0</v>
      </c>
      <c r="E739" s="25">
        <v>16.42</v>
      </c>
      <c r="F739" s="25">
        <v>2122.16</v>
      </c>
      <c r="G739" s="25">
        <v>329</v>
      </c>
      <c r="H739" s="15">
        <f t="shared" si="18"/>
        <v>2532.89</v>
      </c>
      <c r="I739" s="15">
        <f t="shared" si="18"/>
        <v>2838.13</v>
      </c>
      <c r="J739" s="15">
        <f t="shared" si="18"/>
        <v>3165.83</v>
      </c>
      <c r="K739" s="15">
        <f t="shared" si="18"/>
        <v>3600.49</v>
      </c>
      <c r="L739" s="26">
        <v>0</v>
      </c>
      <c r="M739" s="33">
        <v>16.42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45138</v>
      </c>
      <c r="B740" s="14">
        <v>11</v>
      </c>
      <c r="C740" s="25">
        <v>2103.04</v>
      </c>
      <c r="D740" s="25">
        <v>35.74</v>
      </c>
      <c r="E740" s="25">
        <v>0</v>
      </c>
      <c r="F740" s="25">
        <v>2126.81</v>
      </c>
      <c r="G740" s="25">
        <v>329</v>
      </c>
      <c r="H740" s="15">
        <f t="shared" si="18"/>
        <v>2537.54</v>
      </c>
      <c r="I740" s="15">
        <f t="shared" si="18"/>
        <v>2842.78</v>
      </c>
      <c r="J740" s="15">
        <f t="shared" si="18"/>
        <v>3170.48</v>
      </c>
      <c r="K740" s="15">
        <f t="shared" si="18"/>
        <v>3605.1400000000003</v>
      </c>
      <c r="L740" s="26">
        <v>35.74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45138</v>
      </c>
      <c r="B741" s="14">
        <v>12</v>
      </c>
      <c r="C741" s="25">
        <v>2103.09</v>
      </c>
      <c r="D741" s="25">
        <v>137.96</v>
      </c>
      <c r="E741" s="25">
        <v>0</v>
      </c>
      <c r="F741" s="25">
        <v>2126.86</v>
      </c>
      <c r="G741" s="25">
        <v>329</v>
      </c>
      <c r="H741" s="15">
        <f t="shared" si="18"/>
        <v>2537.59</v>
      </c>
      <c r="I741" s="15">
        <f t="shared" si="18"/>
        <v>2842.8300000000004</v>
      </c>
      <c r="J741" s="15">
        <f t="shared" si="18"/>
        <v>3170.53</v>
      </c>
      <c r="K741" s="15">
        <f t="shared" si="18"/>
        <v>3605.1900000000005</v>
      </c>
      <c r="L741" s="26">
        <v>137.96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45138</v>
      </c>
      <c r="B742" s="14">
        <v>13</v>
      </c>
      <c r="C742" s="25">
        <v>2086.96</v>
      </c>
      <c r="D742" s="25">
        <v>248.92</v>
      </c>
      <c r="E742" s="25">
        <v>0</v>
      </c>
      <c r="F742" s="25">
        <v>2110.73</v>
      </c>
      <c r="G742" s="25">
        <v>329</v>
      </c>
      <c r="H742" s="15">
        <f t="shared" si="18"/>
        <v>2521.46</v>
      </c>
      <c r="I742" s="15">
        <f t="shared" si="18"/>
        <v>2826.7000000000003</v>
      </c>
      <c r="J742" s="15">
        <f t="shared" si="18"/>
        <v>3154.4</v>
      </c>
      <c r="K742" s="15">
        <f t="shared" si="18"/>
        <v>3589.0600000000004</v>
      </c>
      <c r="L742" s="26">
        <v>248.92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45138</v>
      </c>
      <c r="B743" s="14">
        <v>14</v>
      </c>
      <c r="C743" s="25">
        <v>2117.58</v>
      </c>
      <c r="D743" s="25">
        <v>617.98</v>
      </c>
      <c r="E743" s="25">
        <v>0</v>
      </c>
      <c r="F743" s="25">
        <v>2141.35</v>
      </c>
      <c r="G743" s="25">
        <v>329</v>
      </c>
      <c r="H743" s="15">
        <f t="shared" si="18"/>
        <v>2552.08</v>
      </c>
      <c r="I743" s="15">
        <f t="shared" si="18"/>
        <v>2857.32</v>
      </c>
      <c r="J743" s="15">
        <f t="shared" si="18"/>
        <v>3185.02</v>
      </c>
      <c r="K743" s="15">
        <f t="shared" si="18"/>
        <v>3619.6800000000003</v>
      </c>
      <c r="L743" s="26">
        <v>617.98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45138</v>
      </c>
      <c r="B744" s="14">
        <v>15</v>
      </c>
      <c r="C744" s="25">
        <v>2116.91</v>
      </c>
      <c r="D744" s="25">
        <v>813.49</v>
      </c>
      <c r="E744" s="25">
        <v>0</v>
      </c>
      <c r="F744" s="25">
        <v>2140.68</v>
      </c>
      <c r="G744" s="25">
        <v>329</v>
      </c>
      <c r="H744" s="15">
        <f t="shared" si="18"/>
        <v>2551.41</v>
      </c>
      <c r="I744" s="15">
        <f t="shared" si="18"/>
        <v>2856.65</v>
      </c>
      <c r="J744" s="15">
        <f t="shared" si="18"/>
        <v>3184.35</v>
      </c>
      <c r="K744" s="15">
        <f t="shared" si="18"/>
        <v>3619.01</v>
      </c>
      <c r="L744" s="26">
        <v>813.49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45138</v>
      </c>
      <c r="B745" s="14">
        <v>16</v>
      </c>
      <c r="C745" s="25">
        <v>2104.89</v>
      </c>
      <c r="D745" s="25">
        <v>453.17</v>
      </c>
      <c r="E745" s="25">
        <v>0</v>
      </c>
      <c r="F745" s="25">
        <v>2128.66</v>
      </c>
      <c r="G745" s="25">
        <v>329</v>
      </c>
      <c r="H745" s="15">
        <f t="shared" si="18"/>
        <v>2539.39</v>
      </c>
      <c r="I745" s="15">
        <f t="shared" si="18"/>
        <v>2844.63</v>
      </c>
      <c r="J745" s="15">
        <f t="shared" si="18"/>
        <v>3172.33</v>
      </c>
      <c r="K745" s="15">
        <f t="shared" si="18"/>
        <v>3606.99</v>
      </c>
      <c r="L745" s="26">
        <v>453.17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45138</v>
      </c>
      <c r="B746" s="14">
        <v>17</v>
      </c>
      <c r="C746" s="25">
        <v>2107.59</v>
      </c>
      <c r="D746" s="25">
        <v>29.61</v>
      </c>
      <c r="E746" s="25">
        <v>0</v>
      </c>
      <c r="F746" s="25">
        <v>2131.36</v>
      </c>
      <c r="G746" s="25">
        <v>329</v>
      </c>
      <c r="H746" s="15">
        <f t="shared" si="18"/>
        <v>2542.09</v>
      </c>
      <c r="I746" s="15">
        <f t="shared" si="18"/>
        <v>2847.3300000000004</v>
      </c>
      <c r="J746" s="15">
        <f t="shared" si="18"/>
        <v>3175.03</v>
      </c>
      <c r="K746" s="15">
        <f t="shared" si="18"/>
        <v>3609.6900000000005</v>
      </c>
      <c r="L746" s="26">
        <v>29.61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45138</v>
      </c>
      <c r="B747" s="14">
        <v>18</v>
      </c>
      <c r="C747" s="25">
        <v>2105.01</v>
      </c>
      <c r="D747" s="25">
        <v>20.12</v>
      </c>
      <c r="E747" s="25">
        <v>0</v>
      </c>
      <c r="F747" s="25">
        <v>2128.78</v>
      </c>
      <c r="G747" s="25">
        <v>329</v>
      </c>
      <c r="H747" s="15">
        <f t="shared" si="18"/>
        <v>2539.51</v>
      </c>
      <c r="I747" s="15">
        <f t="shared" si="18"/>
        <v>2844.7500000000005</v>
      </c>
      <c r="J747" s="15">
        <f t="shared" si="18"/>
        <v>3172.4500000000003</v>
      </c>
      <c r="K747" s="15">
        <f t="shared" si="18"/>
        <v>3607.1100000000006</v>
      </c>
      <c r="L747" s="26">
        <v>20.12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45138</v>
      </c>
      <c r="B748" s="14">
        <v>19</v>
      </c>
      <c r="C748" s="25">
        <v>2094.68</v>
      </c>
      <c r="D748" s="25">
        <v>0</v>
      </c>
      <c r="E748" s="25">
        <v>18.58</v>
      </c>
      <c r="F748" s="25">
        <v>2118.45</v>
      </c>
      <c r="G748" s="25">
        <v>329</v>
      </c>
      <c r="H748" s="15">
        <f t="shared" si="18"/>
        <v>2529.18</v>
      </c>
      <c r="I748" s="15">
        <f t="shared" si="18"/>
        <v>2834.42</v>
      </c>
      <c r="J748" s="15">
        <f t="shared" si="18"/>
        <v>3162.12</v>
      </c>
      <c r="K748" s="15">
        <f t="shared" si="18"/>
        <v>3596.7799999999997</v>
      </c>
      <c r="L748" s="26">
        <v>0</v>
      </c>
      <c r="M748" s="33">
        <v>18.58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45138</v>
      </c>
      <c r="B749" s="14">
        <v>20</v>
      </c>
      <c r="C749" s="25">
        <v>2090.51</v>
      </c>
      <c r="D749" s="25">
        <v>0</v>
      </c>
      <c r="E749" s="25">
        <v>13.7</v>
      </c>
      <c r="F749" s="25">
        <v>2114.28</v>
      </c>
      <c r="G749" s="25">
        <v>329</v>
      </c>
      <c r="H749" s="15">
        <f t="shared" si="18"/>
        <v>2525.01</v>
      </c>
      <c r="I749" s="15">
        <f t="shared" si="18"/>
        <v>2830.2500000000005</v>
      </c>
      <c r="J749" s="15">
        <f t="shared" si="18"/>
        <v>3157.9500000000003</v>
      </c>
      <c r="K749" s="15">
        <f t="shared" si="18"/>
        <v>3592.6100000000006</v>
      </c>
      <c r="L749" s="26">
        <v>0</v>
      </c>
      <c r="M749" s="33">
        <v>13.7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45138</v>
      </c>
      <c r="B750" s="14">
        <v>21</v>
      </c>
      <c r="C750" s="25">
        <v>2084.18</v>
      </c>
      <c r="D750" s="25">
        <v>0</v>
      </c>
      <c r="E750" s="25">
        <v>131.18</v>
      </c>
      <c r="F750" s="25">
        <v>2107.95</v>
      </c>
      <c r="G750" s="25">
        <v>329</v>
      </c>
      <c r="H750" s="15">
        <f>SUM($C750,$G750,R$4,R$6)</f>
        <v>2518.68</v>
      </c>
      <c r="I750" s="15">
        <f t="shared" si="18"/>
        <v>2823.92</v>
      </c>
      <c r="J750" s="15">
        <f t="shared" si="18"/>
        <v>3151.62</v>
      </c>
      <c r="K750" s="15">
        <f t="shared" si="18"/>
        <v>3586.2799999999997</v>
      </c>
      <c r="L750" s="26">
        <v>0</v>
      </c>
      <c r="M750" s="33">
        <v>131.18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45138</v>
      </c>
      <c r="B751" s="14">
        <v>22</v>
      </c>
      <c r="C751" s="25">
        <v>1658.52</v>
      </c>
      <c r="D751" s="25">
        <v>0</v>
      </c>
      <c r="E751" s="25">
        <v>273.09</v>
      </c>
      <c r="F751" s="25">
        <v>1682.29</v>
      </c>
      <c r="G751" s="25">
        <v>329</v>
      </c>
      <c r="H751" s="15">
        <f t="shared" si="18"/>
        <v>2093.02</v>
      </c>
      <c r="I751" s="15">
        <f t="shared" si="18"/>
        <v>2398.26</v>
      </c>
      <c r="J751" s="15">
        <f t="shared" si="18"/>
        <v>2725.96</v>
      </c>
      <c r="K751" s="15">
        <f t="shared" si="18"/>
        <v>3160.62</v>
      </c>
      <c r="L751" s="26">
        <v>0</v>
      </c>
      <c r="M751" s="33">
        <v>273.09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45138</v>
      </c>
      <c r="B752" s="14">
        <v>23</v>
      </c>
      <c r="C752" s="25">
        <v>1317.74</v>
      </c>
      <c r="D752" s="25">
        <v>0</v>
      </c>
      <c r="E752" s="25">
        <v>371.19</v>
      </c>
      <c r="F752" s="25">
        <v>1341.51</v>
      </c>
      <c r="G752" s="25">
        <v>329</v>
      </c>
      <c r="H752" s="15">
        <f t="shared" si="18"/>
        <v>1752.24</v>
      </c>
      <c r="I752" s="15">
        <f t="shared" si="18"/>
        <v>2057.4800000000005</v>
      </c>
      <c r="J752" s="15">
        <f t="shared" si="18"/>
        <v>2385.1800000000003</v>
      </c>
      <c r="K752" s="15">
        <f t="shared" si="18"/>
        <v>2819.84</v>
      </c>
      <c r="L752" s="26">
        <v>0</v>
      </c>
      <c r="M752" s="33">
        <v>371.19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854255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4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A2:C2"/>
    <mergeCell ref="Q2:U2"/>
    <mergeCell ref="M3:M4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0" t="str">
        <f>'до 150 кВт'!A1:C1</f>
        <v>ИЮЛЬ 2023 г</v>
      </c>
      <c r="B1" s="60"/>
      <c r="C1" s="60"/>
    </row>
    <row r="2" spans="1:21" ht="34.5" customHeight="1">
      <c r="A2" s="57" t="s">
        <v>1</v>
      </c>
      <c r="B2" s="57"/>
      <c r="C2" s="57"/>
      <c r="D2" s="9"/>
      <c r="E2" s="1" t="s">
        <v>2</v>
      </c>
      <c r="F2" s="2"/>
      <c r="G2" s="67" t="s">
        <v>3</v>
      </c>
      <c r="H2" s="67"/>
      <c r="I2" s="67"/>
      <c r="J2" s="67"/>
      <c r="K2" s="67"/>
      <c r="L2" s="67"/>
      <c r="M2" s="9"/>
      <c r="N2" s="9"/>
      <c r="O2" s="9"/>
      <c r="P2" s="9"/>
      <c r="Q2" s="55" t="s">
        <v>0</v>
      </c>
      <c r="R2" s="55"/>
      <c r="S2" s="55"/>
      <c r="T2" s="55"/>
      <c r="U2" s="55"/>
    </row>
    <row r="3" spans="1:21" ht="15.75" customHeight="1">
      <c r="A3" s="61" t="s">
        <v>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6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56"/>
      <c r="N4" s="3"/>
      <c r="O4" s="3"/>
      <c r="P4" s="3"/>
      <c r="Q4" s="10" t="s">
        <v>25</v>
      </c>
      <c r="R4" s="11">
        <f>'до 150 кВт'!R4</f>
        <v>101.24</v>
      </c>
      <c r="S4" s="11">
        <f>'до 150 кВт'!S4</f>
        <v>406.48</v>
      </c>
      <c r="T4" s="11">
        <f>'до 150 кВт'!T4</f>
        <v>734.18</v>
      </c>
      <c r="U4" s="11">
        <f>'до 150 кВт'!U4</f>
        <v>1168.84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846593.22</v>
      </c>
      <c r="S5" s="11">
        <f>'до 150 кВт'!S5</f>
        <v>894142.18</v>
      </c>
      <c r="T5" s="11">
        <f>'до 150 кВт'!T5</f>
        <v>1181633.12</v>
      </c>
      <c r="U5" s="11">
        <f>'до 150 кВт'!U5</f>
        <v>1507317.61</v>
      </c>
    </row>
    <row r="6" spans="17:21" ht="12.75">
      <c r="Q6" s="10" t="s">
        <v>27</v>
      </c>
      <c r="R6" s="11">
        <f>'до 150 кВт'!R6</f>
        <v>4.26</v>
      </c>
      <c r="S6" s="11">
        <f>'до 150 кВт'!S6</f>
        <v>4.26</v>
      </c>
      <c r="T6" s="11">
        <f>'до 150 кВт'!T6</f>
        <v>4.26</v>
      </c>
      <c r="U6" s="11">
        <f>'до 150 кВт'!U6</f>
        <v>4.26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45108</v>
      </c>
      <c r="B9" s="24">
        <v>0</v>
      </c>
      <c r="C9" s="25">
        <v>1194.97</v>
      </c>
      <c r="D9" s="25">
        <v>0</v>
      </c>
      <c r="E9" s="25">
        <v>1227.39</v>
      </c>
      <c r="F9" s="25">
        <v>1218.74</v>
      </c>
      <c r="G9" s="25">
        <v>282</v>
      </c>
      <c r="H9" s="26">
        <f>SUM($C9,$G9,R$4,R$6)</f>
        <v>1582.47</v>
      </c>
      <c r="I9" s="26">
        <f aca="true" t="shared" si="0" ref="I9:K24">SUM($C9,$G9,S$4,S$6)</f>
        <v>1887.71</v>
      </c>
      <c r="J9" s="26">
        <f t="shared" si="0"/>
        <v>2215.4100000000003</v>
      </c>
      <c r="K9" s="26">
        <f t="shared" si="0"/>
        <v>2650.07</v>
      </c>
      <c r="L9" s="26">
        <v>0</v>
      </c>
      <c r="M9" s="33">
        <v>1227.39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45108</v>
      </c>
      <c r="B10" s="14">
        <v>1</v>
      </c>
      <c r="C10" s="25">
        <v>8.84</v>
      </c>
      <c r="D10" s="25">
        <v>0</v>
      </c>
      <c r="E10" s="25">
        <v>1.81</v>
      </c>
      <c r="F10" s="25">
        <v>32.61</v>
      </c>
      <c r="G10" s="25">
        <v>282</v>
      </c>
      <c r="H10" s="15">
        <f aca="true" t="shared" si="1" ref="H10:K73">SUM($C10,$G10,R$4,R$6)</f>
        <v>396.34</v>
      </c>
      <c r="I10" s="15">
        <f t="shared" si="0"/>
        <v>701.5799999999999</v>
      </c>
      <c r="J10" s="15">
        <f t="shared" si="0"/>
        <v>1029.28</v>
      </c>
      <c r="K10" s="15">
        <f t="shared" si="0"/>
        <v>1463.9399999999998</v>
      </c>
      <c r="L10" s="26">
        <v>0</v>
      </c>
      <c r="M10" s="33">
        <v>1.81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45108</v>
      </c>
      <c r="B11" s="14">
        <v>2</v>
      </c>
      <c r="C11" s="25">
        <v>1.5</v>
      </c>
      <c r="D11" s="25">
        <v>6.38</v>
      </c>
      <c r="E11" s="25">
        <v>0</v>
      </c>
      <c r="F11" s="25">
        <v>25.27</v>
      </c>
      <c r="G11" s="25">
        <v>282</v>
      </c>
      <c r="H11" s="15">
        <f t="shared" si="1"/>
        <v>389</v>
      </c>
      <c r="I11" s="15">
        <f t="shared" si="0"/>
        <v>694.24</v>
      </c>
      <c r="J11" s="15">
        <f t="shared" si="0"/>
        <v>1021.9399999999999</v>
      </c>
      <c r="K11" s="15">
        <f t="shared" si="0"/>
        <v>1456.6</v>
      </c>
      <c r="L11" s="26">
        <v>6.38</v>
      </c>
      <c r="M11" s="33">
        <v>0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45108</v>
      </c>
      <c r="B12" s="14">
        <v>3</v>
      </c>
      <c r="C12" s="25">
        <v>6.16</v>
      </c>
      <c r="D12" s="25">
        <v>0</v>
      </c>
      <c r="E12" s="25">
        <v>4.76</v>
      </c>
      <c r="F12" s="25">
        <v>29.93</v>
      </c>
      <c r="G12" s="25">
        <v>282</v>
      </c>
      <c r="H12" s="15">
        <f t="shared" si="1"/>
        <v>393.66</v>
      </c>
      <c r="I12" s="15">
        <f t="shared" si="0"/>
        <v>698.9000000000001</v>
      </c>
      <c r="J12" s="15">
        <f t="shared" si="0"/>
        <v>1026.6</v>
      </c>
      <c r="K12" s="15">
        <f t="shared" si="0"/>
        <v>1461.26</v>
      </c>
      <c r="L12" s="26">
        <v>0</v>
      </c>
      <c r="M12" s="33">
        <v>4.76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45108</v>
      </c>
      <c r="B13" s="14">
        <v>4</v>
      </c>
      <c r="C13" s="25">
        <v>0</v>
      </c>
      <c r="D13" s="25">
        <v>0</v>
      </c>
      <c r="E13" s="25">
        <v>0</v>
      </c>
      <c r="F13" s="25">
        <v>23.77</v>
      </c>
      <c r="G13" s="25">
        <v>282</v>
      </c>
      <c r="H13" s="15">
        <f t="shared" si="1"/>
        <v>387.5</v>
      </c>
      <c r="I13" s="15">
        <f t="shared" si="0"/>
        <v>692.74</v>
      </c>
      <c r="J13" s="15">
        <f t="shared" si="0"/>
        <v>1020.4399999999999</v>
      </c>
      <c r="K13" s="15">
        <f t="shared" si="0"/>
        <v>1455.1</v>
      </c>
      <c r="L13" s="26">
        <v>0</v>
      </c>
      <c r="M13" s="33">
        <v>0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45108</v>
      </c>
      <c r="B14" s="14">
        <v>5</v>
      </c>
      <c r="C14" s="25">
        <v>1.42</v>
      </c>
      <c r="D14" s="25">
        <v>10.43</v>
      </c>
      <c r="E14" s="25">
        <v>0</v>
      </c>
      <c r="F14" s="25">
        <v>25.19</v>
      </c>
      <c r="G14" s="25">
        <v>282</v>
      </c>
      <c r="H14" s="15">
        <f t="shared" si="1"/>
        <v>388.92</v>
      </c>
      <c r="I14" s="15">
        <f t="shared" si="0"/>
        <v>694.1600000000001</v>
      </c>
      <c r="J14" s="15">
        <f t="shared" si="0"/>
        <v>1021.8599999999999</v>
      </c>
      <c r="K14" s="15">
        <f t="shared" si="0"/>
        <v>1456.52</v>
      </c>
      <c r="L14" s="26">
        <v>10.43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45108</v>
      </c>
      <c r="B15" s="14">
        <v>6</v>
      </c>
      <c r="C15" s="25">
        <v>1.12</v>
      </c>
      <c r="D15" s="25">
        <v>0</v>
      </c>
      <c r="E15" s="25">
        <v>1.16</v>
      </c>
      <c r="F15" s="25">
        <v>24.89</v>
      </c>
      <c r="G15" s="25">
        <v>282</v>
      </c>
      <c r="H15" s="15">
        <f t="shared" si="1"/>
        <v>388.62</v>
      </c>
      <c r="I15" s="15">
        <f t="shared" si="0"/>
        <v>693.86</v>
      </c>
      <c r="J15" s="15">
        <f t="shared" si="0"/>
        <v>1021.56</v>
      </c>
      <c r="K15" s="15">
        <f t="shared" si="0"/>
        <v>1456.22</v>
      </c>
      <c r="L15" s="26">
        <v>0</v>
      </c>
      <c r="M15" s="33">
        <v>1.16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45108</v>
      </c>
      <c r="B16" s="14">
        <v>7</v>
      </c>
      <c r="C16" s="25">
        <v>1150.78</v>
      </c>
      <c r="D16" s="25">
        <v>75.95</v>
      </c>
      <c r="E16" s="25">
        <v>0</v>
      </c>
      <c r="F16" s="25">
        <v>1174.55</v>
      </c>
      <c r="G16" s="25">
        <v>282</v>
      </c>
      <c r="H16" s="15">
        <f t="shared" si="1"/>
        <v>1538.28</v>
      </c>
      <c r="I16" s="15">
        <f t="shared" si="0"/>
        <v>1843.52</v>
      </c>
      <c r="J16" s="15">
        <f t="shared" si="0"/>
        <v>2171.2200000000003</v>
      </c>
      <c r="K16" s="15">
        <f t="shared" si="0"/>
        <v>2605.88</v>
      </c>
      <c r="L16" s="26">
        <v>75.95</v>
      </c>
      <c r="M16" s="33">
        <v>0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45108</v>
      </c>
      <c r="B17" s="14">
        <v>8</v>
      </c>
      <c r="C17" s="25">
        <v>1249.07</v>
      </c>
      <c r="D17" s="25">
        <v>273.17</v>
      </c>
      <c r="E17" s="25">
        <v>0</v>
      </c>
      <c r="F17" s="25">
        <v>1272.84</v>
      </c>
      <c r="G17" s="25">
        <v>282</v>
      </c>
      <c r="H17" s="15">
        <f t="shared" si="1"/>
        <v>1636.57</v>
      </c>
      <c r="I17" s="15">
        <f t="shared" si="0"/>
        <v>1941.81</v>
      </c>
      <c r="J17" s="15">
        <f t="shared" si="0"/>
        <v>2269.51</v>
      </c>
      <c r="K17" s="15">
        <f t="shared" si="0"/>
        <v>2704.17</v>
      </c>
      <c r="L17" s="26">
        <v>273.17</v>
      </c>
      <c r="M17" s="33">
        <v>0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45108</v>
      </c>
      <c r="B18" s="14">
        <v>9</v>
      </c>
      <c r="C18" s="25">
        <v>1252.93</v>
      </c>
      <c r="D18" s="25">
        <v>423.65</v>
      </c>
      <c r="E18" s="25">
        <v>0</v>
      </c>
      <c r="F18" s="25">
        <v>1276.7</v>
      </c>
      <c r="G18" s="25">
        <v>282</v>
      </c>
      <c r="H18" s="15">
        <f t="shared" si="1"/>
        <v>1640.43</v>
      </c>
      <c r="I18" s="15">
        <f t="shared" si="0"/>
        <v>1945.67</v>
      </c>
      <c r="J18" s="15">
        <f t="shared" si="0"/>
        <v>2273.3700000000003</v>
      </c>
      <c r="K18" s="15">
        <f t="shared" si="0"/>
        <v>2708.03</v>
      </c>
      <c r="L18" s="26">
        <v>423.65</v>
      </c>
      <c r="M18" s="33">
        <v>0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45108</v>
      </c>
      <c r="B19" s="14">
        <v>10</v>
      </c>
      <c r="C19" s="25">
        <v>1251.58</v>
      </c>
      <c r="D19" s="25">
        <v>354.65</v>
      </c>
      <c r="E19" s="25">
        <v>0</v>
      </c>
      <c r="F19" s="25">
        <v>1275.35</v>
      </c>
      <c r="G19" s="25">
        <v>282</v>
      </c>
      <c r="H19" s="15">
        <f t="shared" si="1"/>
        <v>1639.08</v>
      </c>
      <c r="I19" s="15">
        <f t="shared" si="0"/>
        <v>1944.32</v>
      </c>
      <c r="J19" s="15">
        <f t="shared" si="0"/>
        <v>2272.02</v>
      </c>
      <c r="K19" s="15">
        <f t="shared" si="0"/>
        <v>2706.6800000000003</v>
      </c>
      <c r="L19" s="26">
        <v>354.65</v>
      </c>
      <c r="M19" s="33">
        <v>0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45108</v>
      </c>
      <c r="B20" s="14">
        <v>11</v>
      </c>
      <c r="C20" s="25">
        <v>1258.71</v>
      </c>
      <c r="D20" s="25">
        <v>368.73</v>
      </c>
      <c r="E20" s="25">
        <v>0</v>
      </c>
      <c r="F20" s="25">
        <v>1282.48</v>
      </c>
      <c r="G20" s="25">
        <v>282</v>
      </c>
      <c r="H20" s="15">
        <f t="shared" si="1"/>
        <v>1646.21</v>
      </c>
      <c r="I20" s="15">
        <f t="shared" si="0"/>
        <v>1951.45</v>
      </c>
      <c r="J20" s="15">
        <f t="shared" si="0"/>
        <v>2279.15</v>
      </c>
      <c r="K20" s="15">
        <f t="shared" si="0"/>
        <v>2713.8100000000004</v>
      </c>
      <c r="L20" s="26">
        <v>368.73</v>
      </c>
      <c r="M20" s="33">
        <v>0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45108</v>
      </c>
      <c r="B21" s="14">
        <v>12</v>
      </c>
      <c r="C21" s="25">
        <v>1252.92</v>
      </c>
      <c r="D21" s="25">
        <v>372.47</v>
      </c>
      <c r="E21" s="25">
        <v>0</v>
      </c>
      <c r="F21" s="25">
        <v>1276.69</v>
      </c>
      <c r="G21" s="25">
        <v>282</v>
      </c>
      <c r="H21" s="15">
        <f t="shared" si="1"/>
        <v>1640.42</v>
      </c>
      <c r="I21" s="15">
        <f t="shared" si="0"/>
        <v>1945.66</v>
      </c>
      <c r="J21" s="15">
        <f t="shared" si="0"/>
        <v>2273.36</v>
      </c>
      <c r="K21" s="15">
        <f t="shared" si="0"/>
        <v>2708.0200000000004</v>
      </c>
      <c r="L21" s="26">
        <v>372.47</v>
      </c>
      <c r="M21" s="33">
        <v>0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45108</v>
      </c>
      <c r="B22" s="14">
        <v>13</v>
      </c>
      <c r="C22" s="25">
        <v>1255.99</v>
      </c>
      <c r="D22" s="25">
        <v>339.67</v>
      </c>
      <c r="E22" s="25">
        <v>0</v>
      </c>
      <c r="F22" s="25">
        <v>1279.76</v>
      </c>
      <c r="G22" s="25">
        <v>282</v>
      </c>
      <c r="H22" s="15">
        <f t="shared" si="1"/>
        <v>1643.49</v>
      </c>
      <c r="I22" s="15">
        <f t="shared" si="0"/>
        <v>1948.73</v>
      </c>
      <c r="J22" s="15">
        <f t="shared" si="0"/>
        <v>2276.4300000000003</v>
      </c>
      <c r="K22" s="15">
        <f t="shared" si="0"/>
        <v>2711.09</v>
      </c>
      <c r="L22" s="26">
        <v>339.67</v>
      </c>
      <c r="M22" s="33">
        <v>0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45108</v>
      </c>
      <c r="B23" s="14">
        <v>14</v>
      </c>
      <c r="C23" s="25">
        <v>1359.96</v>
      </c>
      <c r="D23" s="25">
        <v>266.16</v>
      </c>
      <c r="E23" s="25">
        <v>0</v>
      </c>
      <c r="F23" s="25">
        <v>1383.73</v>
      </c>
      <c r="G23" s="25">
        <v>282</v>
      </c>
      <c r="H23" s="15">
        <f t="shared" si="1"/>
        <v>1747.46</v>
      </c>
      <c r="I23" s="15">
        <f t="shared" si="0"/>
        <v>2052.7000000000003</v>
      </c>
      <c r="J23" s="15">
        <f t="shared" si="0"/>
        <v>2380.4</v>
      </c>
      <c r="K23" s="15">
        <f t="shared" si="0"/>
        <v>2815.0600000000004</v>
      </c>
      <c r="L23" s="26">
        <v>266.16</v>
      </c>
      <c r="M23" s="33">
        <v>0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45108</v>
      </c>
      <c r="B24" s="14">
        <v>15</v>
      </c>
      <c r="C24" s="25">
        <v>1356.92</v>
      </c>
      <c r="D24" s="25">
        <v>294.32</v>
      </c>
      <c r="E24" s="25">
        <v>0</v>
      </c>
      <c r="F24" s="25">
        <v>1380.69</v>
      </c>
      <c r="G24" s="25">
        <v>282</v>
      </c>
      <c r="H24" s="15">
        <f t="shared" si="1"/>
        <v>1744.42</v>
      </c>
      <c r="I24" s="15">
        <f t="shared" si="0"/>
        <v>2049.6600000000003</v>
      </c>
      <c r="J24" s="15">
        <f t="shared" si="0"/>
        <v>2377.36</v>
      </c>
      <c r="K24" s="15">
        <f t="shared" si="0"/>
        <v>2812.0200000000004</v>
      </c>
      <c r="L24" s="26">
        <v>294.32</v>
      </c>
      <c r="M24" s="33">
        <v>0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45108</v>
      </c>
      <c r="B25" s="14">
        <v>16</v>
      </c>
      <c r="C25" s="25">
        <v>1410.55</v>
      </c>
      <c r="D25" s="25">
        <v>250.91</v>
      </c>
      <c r="E25" s="25">
        <v>0</v>
      </c>
      <c r="F25" s="25">
        <v>1434.32</v>
      </c>
      <c r="G25" s="25">
        <v>282</v>
      </c>
      <c r="H25" s="15">
        <f t="shared" si="1"/>
        <v>1798.05</v>
      </c>
      <c r="I25" s="15">
        <f t="shared" si="1"/>
        <v>2103.29</v>
      </c>
      <c r="J25" s="15">
        <f t="shared" si="1"/>
        <v>2430.9900000000002</v>
      </c>
      <c r="K25" s="15">
        <f t="shared" si="1"/>
        <v>2865.65</v>
      </c>
      <c r="L25" s="26">
        <v>250.91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45108</v>
      </c>
      <c r="B26" s="14">
        <v>17</v>
      </c>
      <c r="C26" s="25">
        <v>1413.08</v>
      </c>
      <c r="D26" s="25">
        <v>0</v>
      </c>
      <c r="E26" s="25">
        <v>39.39</v>
      </c>
      <c r="F26" s="25">
        <v>1436.85</v>
      </c>
      <c r="G26" s="25">
        <v>282</v>
      </c>
      <c r="H26" s="15">
        <f t="shared" si="1"/>
        <v>1800.58</v>
      </c>
      <c r="I26" s="15">
        <f t="shared" si="1"/>
        <v>2105.82</v>
      </c>
      <c r="J26" s="15">
        <f t="shared" si="1"/>
        <v>2433.52</v>
      </c>
      <c r="K26" s="15">
        <f t="shared" si="1"/>
        <v>2868.1800000000003</v>
      </c>
      <c r="L26" s="26">
        <v>0</v>
      </c>
      <c r="M26" s="33">
        <v>39.39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45108</v>
      </c>
      <c r="B27" s="14">
        <v>18</v>
      </c>
      <c r="C27" s="25">
        <v>1403.37</v>
      </c>
      <c r="D27" s="25">
        <v>85.1</v>
      </c>
      <c r="E27" s="25">
        <v>0</v>
      </c>
      <c r="F27" s="25">
        <v>1427.14</v>
      </c>
      <c r="G27" s="25">
        <v>282</v>
      </c>
      <c r="H27" s="15">
        <f t="shared" si="1"/>
        <v>1790.87</v>
      </c>
      <c r="I27" s="15">
        <f t="shared" si="1"/>
        <v>2096.11</v>
      </c>
      <c r="J27" s="15">
        <f t="shared" si="1"/>
        <v>2423.81</v>
      </c>
      <c r="K27" s="15">
        <f t="shared" si="1"/>
        <v>2858.4700000000003</v>
      </c>
      <c r="L27" s="26">
        <v>85.1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45108</v>
      </c>
      <c r="B28" s="14">
        <v>19</v>
      </c>
      <c r="C28" s="25">
        <v>1398.69</v>
      </c>
      <c r="D28" s="25">
        <v>0</v>
      </c>
      <c r="E28" s="25">
        <v>15.01</v>
      </c>
      <c r="F28" s="25">
        <v>1422.46</v>
      </c>
      <c r="G28" s="25">
        <v>282</v>
      </c>
      <c r="H28" s="15">
        <f t="shared" si="1"/>
        <v>1786.19</v>
      </c>
      <c r="I28" s="15">
        <f t="shared" si="1"/>
        <v>2091.4300000000003</v>
      </c>
      <c r="J28" s="15">
        <f t="shared" si="1"/>
        <v>2419.13</v>
      </c>
      <c r="K28" s="15">
        <f t="shared" si="1"/>
        <v>2853.79</v>
      </c>
      <c r="L28" s="26">
        <v>0</v>
      </c>
      <c r="M28" s="33">
        <v>15.01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45108</v>
      </c>
      <c r="B29" s="14">
        <v>20</v>
      </c>
      <c r="C29" s="25">
        <v>1461.72</v>
      </c>
      <c r="D29" s="25">
        <v>241.74</v>
      </c>
      <c r="E29" s="25">
        <v>0</v>
      </c>
      <c r="F29" s="25">
        <v>1485.49</v>
      </c>
      <c r="G29" s="25">
        <v>282</v>
      </c>
      <c r="H29" s="15">
        <f t="shared" si="1"/>
        <v>1849.22</v>
      </c>
      <c r="I29" s="15">
        <f t="shared" si="1"/>
        <v>2154.46</v>
      </c>
      <c r="J29" s="15">
        <f t="shared" si="1"/>
        <v>2482.1600000000003</v>
      </c>
      <c r="K29" s="15">
        <f t="shared" si="1"/>
        <v>2916.82</v>
      </c>
      <c r="L29" s="26">
        <v>241.74</v>
      </c>
      <c r="M29" s="33">
        <v>0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45108</v>
      </c>
      <c r="B30" s="14">
        <v>21</v>
      </c>
      <c r="C30" s="25">
        <v>1516.87</v>
      </c>
      <c r="D30" s="25">
        <v>0</v>
      </c>
      <c r="E30" s="25">
        <v>122.39</v>
      </c>
      <c r="F30" s="25">
        <v>1540.64</v>
      </c>
      <c r="G30" s="25">
        <v>282</v>
      </c>
      <c r="H30" s="15">
        <f t="shared" si="1"/>
        <v>1904.37</v>
      </c>
      <c r="I30" s="15">
        <f t="shared" si="1"/>
        <v>2209.61</v>
      </c>
      <c r="J30" s="15">
        <f t="shared" si="1"/>
        <v>2537.31</v>
      </c>
      <c r="K30" s="15">
        <f t="shared" si="1"/>
        <v>2971.9700000000003</v>
      </c>
      <c r="L30" s="26">
        <v>0</v>
      </c>
      <c r="M30" s="33">
        <v>122.39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45108</v>
      </c>
      <c r="B31" s="14">
        <v>22</v>
      </c>
      <c r="C31" s="25">
        <v>1394.03</v>
      </c>
      <c r="D31" s="25">
        <v>0</v>
      </c>
      <c r="E31" s="25">
        <v>326.12</v>
      </c>
      <c r="F31" s="25">
        <v>1417.8</v>
      </c>
      <c r="G31" s="25">
        <v>282</v>
      </c>
      <c r="H31" s="15">
        <f t="shared" si="1"/>
        <v>1781.53</v>
      </c>
      <c r="I31" s="15">
        <f t="shared" si="1"/>
        <v>2086.7700000000004</v>
      </c>
      <c r="J31" s="15">
        <f t="shared" si="1"/>
        <v>2414.4700000000003</v>
      </c>
      <c r="K31" s="15">
        <f t="shared" si="1"/>
        <v>2849.13</v>
      </c>
      <c r="L31" s="26">
        <v>0</v>
      </c>
      <c r="M31" s="33">
        <v>326.12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45108</v>
      </c>
      <c r="B32" s="14">
        <v>23</v>
      </c>
      <c r="C32" s="25">
        <v>1228.09</v>
      </c>
      <c r="D32" s="25">
        <v>0</v>
      </c>
      <c r="E32" s="25">
        <v>454.63</v>
      </c>
      <c r="F32" s="25">
        <v>1251.86</v>
      </c>
      <c r="G32" s="25">
        <v>282</v>
      </c>
      <c r="H32" s="15">
        <f t="shared" si="1"/>
        <v>1615.59</v>
      </c>
      <c r="I32" s="15">
        <f t="shared" si="1"/>
        <v>1920.83</v>
      </c>
      <c r="J32" s="15">
        <f t="shared" si="1"/>
        <v>2248.53</v>
      </c>
      <c r="K32" s="15">
        <f t="shared" si="1"/>
        <v>2683.19</v>
      </c>
      <c r="L32" s="26">
        <v>0</v>
      </c>
      <c r="M32" s="33">
        <v>454.63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45109</v>
      </c>
      <c r="B33" s="14">
        <v>0</v>
      </c>
      <c r="C33" s="25">
        <v>1152.45</v>
      </c>
      <c r="D33" s="25">
        <v>0</v>
      </c>
      <c r="E33" s="25">
        <v>1181.62</v>
      </c>
      <c r="F33" s="25">
        <v>1176.22</v>
      </c>
      <c r="G33" s="25">
        <v>282</v>
      </c>
      <c r="H33" s="15">
        <f t="shared" si="1"/>
        <v>1539.95</v>
      </c>
      <c r="I33" s="15">
        <f t="shared" si="1"/>
        <v>1845.19</v>
      </c>
      <c r="J33" s="15">
        <f t="shared" si="1"/>
        <v>2172.8900000000003</v>
      </c>
      <c r="K33" s="15">
        <f t="shared" si="1"/>
        <v>2607.55</v>
      </c>
      <c r="L33" s="26">
        <v>0</v>
      </c>
      <c r="M33" s="33">
        <v>1181.62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45109</v>
      </c>
      <c r="B34" s="14">
        <v>1</v>
      </c>
      <c r="C34" s="25">
        <v>955.68</v>
      </c>
      <c r="D34" s="25">
        <v>0</v>
      </c>
      <c r="E34" s="25">
        <v>976.87</v>
      </c>
      <c r="F34" s="25">
        <v>979.45</v>
      </c>
      <c r="G34" s="25">
        <v>282</v>
      </c>
      <c r="H34" s="15">
        <f t="shared" si="1"/>
        <v>1343.1799999999998</v>
      </c>
      <c r="I34" s="15">
        <f t="shared" si="1"/>
        <v>1648.4199999999998</v>
      </c>
      <c r="J34" s="15">
        <f t="shared" si="1"/>
        <v>1976.1199999999997</v>
      </c>
      <c r="K34" s="15">
        <f t="shared" si="1"/>
        <v>2410.7799999999997</v>
      </c>
      <c r="L34" s="26">
        <v>0</v>
      </c>
      <c r="M34" s="33">
        <v>976.87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45109</v>
      </c>
      <c r="B35" s="14">
        <v>2</v>
      </c>
      <c r="C35" s="25">
        <v>832.84</v>
      </c>
      <c r="D35" s="25">
        <v>0</v>
      </c>
      <c r="E35" s="25">
        <v>296.32</v>
      </c>
      <c r="F35" s="25">
        <v>856.61</v>
      </c>
      <c r="G35" s="25">
        <v>282</v>
      </c>
      <c r="H35" s="15">
        <f t="shared" si="1"/>
        <v>1220.3400000000001</v>
      </c>
      <c r="I35" s="15">
        <f t="shared" si="1"/>
        <v>1525.5800000000002</v>
      </c>
      <c r="J35" s="15">
        <f t="shared" si="1"/>
        <v>1853.28</v>
      </c>
      <c r="K35" s="15">
        <f t="shared" si="1"/>
        <v>2287.9400000000005</v>
      </c>
      <c r="L35" s="26">
        <v>0</v>
      </c>
      <c r="M35" s="33">
        <v>296.32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45109</v>
      </c>
      <c r="B36" s="14">
        <v>3</v>
      </c>
      <c r="C36" s="25">
        <v>781.19</v>
      </c>
      <c r="D36" s="25">
        <v>0</v>
      </c>
      <c r="E36" s="25">
        <v>279.58</v>
      </c>
      <c r="F36" s="25">
        <v>804.96</v>
      </c>
      <c r="G36" s="25">
        <v>282</v>
      </c>
      <c r="H36" s="15">
        <f t="shared" si="1"/>
        <v>1168.69</v>
      </c>
      <c r="I36" s="15">
        <f t="shared" si="1"/>
        <v>1473.93</v>
      </c>
      <c r="J36" s="15">
        <f t="shared" si="1"/>
        <v>1801.6299999999999</v>
      </c>
      <c r="K36" s="15">
        <f t="shared" si="1"/>
        <v>2236.29</v>
      </c>
      <c r="L36" s="26">
        <v>0</v>
      </c>
      <c r="M36" s="33">
        <v>279.58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45109</v>
      </c>
      <c r="B37" s="14">
        <v>4</v>
      </c>
      <c r="C37" s="25">
        <v>698.51</v>
      </c>
      <c r="D37" s="25">
        <v>0</v>
      </c>
      <c r="E37" s="25">
        <v>720.43</v>
      </c>
      <c r="F37" s="25">
        <v>722.28</v>
      </c>
      <c r="G37" s="25">
        <v>282</v>
      </c>
      <c r="H37" s="15">
        <f t="shared" si="1"/>
        <v>1086.01</v>
      </c>
      <c r="I37" s="15">
        <f t="shared" si="1"/>
        <v>1391.25</v>
      </c>
      <c r="J37" s="15">
        <f t="shared" si="1"/>
        <v>1718.95</v>
      </c>
      <c r="K37" s="15">
        <f t="shared" si="1"/>
        <v>2153.61</v>
      </c>
      <c r="L37" s="26">
        <v>0</v>
      </c>
      <c r="M37" s="33">
        <v>720.43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45109</v>
      </c>
      <c r="B38" s="14">
        <v>5</v>
      </c>
      <c r="C38" s="25">
        <v>703.6</v>
      </c>
      <c r="D38" s="25">
        <v>0</v>
      </c>
      <c r="E38" s="25">
        <v>724.89</v>
      </c>
      <c r="F38" s="25">
        <v>727.37</v>
      </c>
      <c r="G38" s="25">
        <v>282</v>
      </c>
      <c r="H38" s="15">
        <f t="shared" si="1"/>
        <v>1091.1</v>
      </c>
      <c r="I38" s="15">
        <f t="shared" si="1"/>
        <v>1396.34</v>
      </c>
      <c r="J38" s="15">
        <f t="shared" si="1"/>
        <v>1724.04</v>
      </c>
      <c r="K38" s="15">
        <f t="shared" si="1"/>
        <v>2158.7000000000003</v>
      </c>
      <c r="L38" s="26">
        <v>0</v>
      </c>
      <c r="M38" s="33">
        <v>724.89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45109</v>
      </c>
      <c r="B39" s="14">
        <v>6</v>
      </c>
      <c r="C39" s="25">
        <v>678.83</v>
      </c>
      <c r="D39" s="25">
        <v>0</v>
      </c>
      <c r="E39" s="25">
        <v>699.51</v>
      </c>
      <c r="F39" s="25">
        <v>702.6</v>
      </c>
      <c r="G39" s="25">
        <v>282</v>
      </c>
      <c r="H39" s="15">
        <f t="shared" si="1"/>
        <v>1066.33</v>
      </c>
      <c r="I39" s="15">
        <f t="shared" si="1"/>
        <v>1371.57</v>
      </c>
      <c r="J39" s="15">
        <f t="shared" si="1"/>
        <v>1699.27</v>
      </c>
      <c r="K39" s="15">
        <f t="shared" si="1"/>
        <v>2133.9300000000003</v>
      </c>
      <c r="L39" s="26">
        <v>0</v>
      </c>
      <c r="M39" s="33">
        <v>699.51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45109</v>
      </c>
      <c r="B40" s="14">
        <v>7</v>
      </c>
      <c r="C40" s="25">
        <v>909.81</v>
      </c>
      <c r="D40" s="25">
        <v>0</v>
      </c>
      <c r="E40" s="25">
        <v>636.64</v>
      </c>
      <c r="F40" s="25">
        <v>933.58</v>
      </c>
      <c r="G40" s="25">
        <v>282</v>
      </c>
      <c r="H40" s="15">
        <f t="shared" si="1"/>
        <v>1297.31</v>
      </c>
      <c r="I40" s="15">
        <f t="shared" si="1"/>
        <v>1602.55</v>
      </c>
      <c r="J40" s="15">
        <f t="shared" si="1"/>
        <v>1930.2499999999998</v>
      </c>
      <c r="K40" s="15">
        <f t="shared" si="1"/>
        <v>2364.91</v>
      </c>
      <c r="L40" s="26">
        <v>0</v>
      </c>
      <c r="M40" s="33">
        <v>636.64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45109</v>
      </c>
      <c r="B41" s="14">
        <v>8</v>
      </c>
      <c r="C41" s="25">
        <v>1302.53</v>
      </c>
      <c r="D41" s="25">
        <v>0</v>
      </c>
      <c r="E41" s="25">
        <v>872.58</v>
      </c>
      <c r="F41" s="25">
        <v>1326.3</v>
      </c>
      <c r="G41" s="25">
        <v>282</v>
      </c>
      <c r="H41" s="15">
        <f t="shared" si="1"/>
        <v>1690.03</v>
      </c>
      <c r="I41" s="15">
        <f t="shared" si="1"/>
        <v>1995.27</v>
      </c>
      <c r="J41" s="15">
        <f t="shared" si="1"/>
        <v>2322.9700000000003</v>
      </c>
      <c r="K41" s="15">
        <f t="shared" si="1"/>
        <v>2757.63</v>
      </c>
      <c r="L41" s="26">
        <v>0</v>
      </c>
      <c r="M41" s="33">
        <v>872.58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45109</v>
      </c>
      <c r="B42" s="14">
        <v>9</v>
      </c>
      <c r="C42" s="25">
        <v>1568.06</v>
      </c>
      <c r="D42" s="25">
        <v>0</v>
      </c>
      <c r="E42" s="25">
        <v>600.95</v>
      </c>
      <c r="F42" s="25">
        <v>1591.83</v>
      </c>
      <c r="G42" s="25">
        <v>282</v>
      </c>
      <c r="H42" s="15">
        <f t="shared" si="1"/>
        <v>1955.56</v>
      </c>
      <c r="I42" s="15">
        <f t="shared" si="1"/>
        <v>2260.8</v>
      </c>
      <c r="J42" s="15">
        <f t="shared" si="1"/>
        <v>2588.5</v>
      </c>
      <c r="K42" s="15">
        <f t="shared" si="1"/>
        <v>3023.16</v>
      </c>
      <c r="L42" s="26">
        <v>0</v>
      </c>
      <c r="M42" s="33">
        <v>600.95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45109</v>
      </c>
      <c r="B43" s="14">
        <v>10</v>
      </c>
      <c r="C43" s="25">
        <v>1746.03</v>
      </c>
      <c r="D43" s="25">
        <v>0</v>
      </c>
      <c r="E43" s="25">
        <v>491.53</v>
      </c>
      <c r="F43" s="25">
        <v>1769.8</v>
      </c>
      <c r="G43" s="25">
        <v>282</v>
      </c>
      <c r="H43" s="15">
        <f t="shared" si="1"/>
        <v>2133.53</v>
      </c>
      <c r="I43" s="15">
        <f t="shared" si="1"/>
        <v>2438.7700000000004</v>
      </c>
      <c r="J43" s="15">
        <f t="shared" si="1"/>
        <v>2766.4700000000003</v>
      </c>
      <c r="K43" s="15">
        <f t="shared" si="1"/>
        <v>3201.13</v>
      </c>
      <c r="L43" s="26">
        <v>0</v>
      </c>
      <c r="M43" s="33">
        <v>491.53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45109</v>
      </c>
      <c r="B44" s="14">
        <v>11</v>
      </c>
      <c r="C44" s="25">
        <v>1807.16</v>
      </c>
      <c r="D44" s="25">
        <v>0</v>
      </c>
      <c r="E44" s="25">
        <v>151.99</v>
      </c>
      <c r="F44" s="25">
        <v>1830.93</v>
      </c>
      <c r="G44" s="25">
        <v>282</v>
      </c>
      <c r="H44" s="15">
        <f t="shared" si="1"/>
        <v>2194.66</v>
      </c>
      <c r="I44" s="15">
        <f t="shared" si="1"/>
        <v>2499.9</v>
      </c>
      <c r="J44" s="15">
        <f t="shared" si="1"/>
        <v>2827.6</v>
      </c>
      <c r="K44" s="15">
        <f t="shared" si="1"/>
        <v>3262.26</v>
      </c>
      <c r="L44" s="26">
        <v>0</v>
      </c>
      <c r="M44" s="33">
        <v>151.99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45109</v>
      </c>
      <c r="B45" s="14">
        <v>12</v>
      </c>
      <c r="C45" s="25">
        <v>1982.36</v>
      </c>
      <c r="D45" s="25">
        <v>0</v>
      </c>
      <c r="E45" s="25">
        <v>321.78</v>
      </c>
      <c r="F45" s="25">
        <v>2006.13</v>
      </c>
      <c r="G45" s="25">
        <v>282</v>
      </c>
      <c r="H45" s="15">
        <f t="shared" si="1"/>
        <v>2369.8599999999997</v>
      </c>
      <c r="I45" s="15">
        <f t="shared" si="1"/>
        <v>2675.1</v>
      </c>
      <c r="J45" s="15">
        <f t="shared" si="1"/>
        <v>3002.7999999999997</v>
      </c>
      <c r="K45" s="15">
        <f t="shared" si="1"/>
        <v>3437.46</v>
      </c>
      <c r="L45" s="26">
        <v>0</v>
      </c>
      <c r="M45" s="33">
        <v>321.78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45109</v>
      </c>
      <c r="B46" s="14">
        <v>13</v>
      </c>
      <c r="C46" s="25">
        <v>1985.41</v>
      </c>
      <c r="D46" s="25">
        <v>0</v>
      </c>
      <c r="E46" s="25">
        <v>287.84</v>
      </c>
      <c r="F46" s="25">
        <v>2009.18</v>
      </c>
      <c r="G46" s="25">
        <v>282</v>
      </c>
      <c r="H46" s="15">
        <f t="shared" si="1"/>
        <v>2372.91</v>
      </c>
      <c r="I46" s="15">
        <f t="shared" si="1"/>
        <v>2678.15</v>
      </c>
      <c r="J46" s="15">
        <f t="shared" si="1"/>
        <v>3005.85</v>
      </c>
      <c r="K46" s="15">
        <f t="shared" si="1"/>
        <v>3440.51</v>
      </c>
      <c r="L46" s="26">
        <v>0</v>
      </c>
      <c r="M46" s="33">
        <v>287.84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45109</v>
      </c>
      <c r="B47" s="14">
        <v>14</v>
      </c>
      <c r="C47" s="25">
        <v>1998.88</v>
      </c>
      <c r="D47" s="25">
        <v>0</v>
      </c>
      <c r="E47" s="25">
        <v>301.04</v>
      </c>
      <c r="F47" s="25">
        <v>2022.65</v>
      </c>
      <c r="G47" s="25">
        <v>282</v>
      </c>
      <c r="H47" s="15">
        <f t="shared" si="1"/>
        <v>2386.38</v>
      </c>
      <c r="I47" s="15">
        <f t="shared" si="1"/>
        <v>2691.6200000000003</v>
      </c>
      <c r="J47" s="15">
        <f t="shared" si="1"/>
        <v>3019.32</v>
      </c>
      <c r="K47" s="15">
        <f t="shared" si="1"/>
        <v>3453.9800000000005</v>
      </c>
      <c r="L47" s="26">
        <v>0</v>
      </c>
      <c r="M47" s="33">
        <v>301.04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45109</v>
      </c>
      <c r="B48" s="14">
        <v>15</v>
      </c>
      <c r="C48" s="25">
        <v>1998.12</v>
      </c>
      <c r="D48" s="25">
        <v>0</v>
      </c>
      <c r="E48" s="25">
        <v>244.81</v>
      </c>
      <c r="F48" s="25">
        <v>2021.89</v>
      </c>
      <c r="G48" s="25">
        <v>282</v>
      </c>
      <c r="H48" s="15">
        <f t="shared" si="1"/>
        <v>2385.62</v>
      </c>
      <c r="I48" s="15">
        <f t="shared" si="1"/>
        <v>2690.86</v>
      </c>
      <c r="J48" s="15">
        <f t="shared" si="1"/>
        <v>3018.56</v>
      </c>
      <c r="K48" s="15">
        <f t="shared" si="1"/>
        <v>3453.2200000000003</v>
      </c>
      <c r="L48" s="26">
        <v>0</v>
      </c>
      <c r="M48" s="33">
        <v>244.81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45109</v>
      </c>
      <c r="B49" s="14">
        <v>16</v>
      </c>
      <c r="C49" s="25">
        <v>1997.59</v>
      </c>
      <c r="D49" s="25">
        <v>0</v>
      </c>
      <c r="E49" s="25">
        <v>249.46</v>
      </c>
      <c r="F49" s="25">
        <v>2021.36</v>
      </c>
      <c r="G49" s="25">
        <v>282</v>
      </c>
      <c r="H49" s="15">
        <f t="shared" si="1"/>
        <v>2385.09</v>
      </c>
      <c r="I49" s="15">
        <f t="shared" si="1"/>
        <v>2690.3300000000004</v>
      </c>
      <c r="J49" s="15">
        <f t="shared" si="1"/>
        <v>3018.03</v>
      </c>
      <c r="K49" s="15">
        <f t="shared" si="1"/>
        <v>3452.6900000000005</v>
      </c>
      <c r="L49" s="26">
        <v>0</v>
      </c>
      <c r="M49" s="33">
        <v>249.46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45109</v>
      </c>
      <c r="B50" s="14">
        <v>17</v>
      </c>
      <c r="C50" s="25">
        <v>1994.44</v>
      </c>
      <c r="D50" s="25">
        <v>0</v>
      </c>
      <c r="E50" s="25">
        <v>174.32</v>
      </c>
      <c r="F50" s="25">
        <v>2018.21</v>
      </c>
      <c r="G50" s="25">
        <v>282</v>
      </c>
      <c r="H50" s="15">
        <f t="shared" si="1"/>
        <v>2381.94</v>
      </c>
      <c r="I50" s="15">
        <f t="shared" si="1"/>
        <v>2687.1800000000003</v>
      </c>
      <c r="J50" s="15">
        <f t="shared" si="1"/>
        <v>3014.88</v>
      </c>
      <c r="K50" s="15">
        <f t="shared" si="1"/>
        <v>3449.54</v>
      </c>
      <c r="L50" s="26">
        <v>0</v>
      </c>
      <c r="M50" s="33">
        <v>174.32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45109</v>
      </c>
      <c r="B51" s="14">
        <v>18</v>
      </c>
      <c r="C51" s="25">
        <v>1987.65</v>
      </c>
      <c r="D51" s="25">
        <v>0</v>
      </c>
      <c r="E51" s="25">
        <v>181.41</v>
      </c>
      <c r="F51" s="25">
        <v>2011.42</v>
      </c>
      <c r="G51" s="25">
        <v>282</v>
      </c>
      <c r="H51" s="15">
        <f t="shared" si="1"/>
        <v>2375.15</v>
      </c>
      <c r="I51" s="15">
        <f t="shared" si="1"/>
        <v>2680.3900000000003</v>
      </c>
      <c r="J51" s="15">
        <f t="shared" si="1"/>
        <v>3008.09</v>
      </c>
      <c r="K51" s="15">
        <f t="shared" si="1"/>
        <v>3442.75</v>
      </c>
      <c r="L51" s="26">
        <v>0</v>
      </c>
      <c r="M51" s="33">
        <v>181.41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45109</v>
      </c>
      <c r="B52" s="14">
        <v>19</v>
      </c>
      <c r="C52" s="25">
        <v>1982.79</v>
      </c>
      <c r="D52" s="25">
        <v>0</v>
      </c>
      <c r="E52" s="25">
        <v>147.88</v>
      </c>
      <c r="F52" s="25">
        <v>2006.56</v>
      </c>
      <c r="G52" s="25">
        <v>282</v>
      </c>
      <c r="H52" s="15">
        <f t="shared" si="1"/>
        <v>2370.29</v>
      </c>
      <c r="I52" s="15">
        <f t="shared" si="1"/>
        <v>2675.53</v>
      </c>
      <c r="J52" s="15">
        <f t="shared" si="1"/>
        <v>3003.23</v>
      </c>
      <c r="K52" s="15">
        <f t="shared" si="1"/>
        <v>3437.8900000000003</v>
      </c>
      <c r="L52" s="26">
        <v>0</v>
      </c>
      <c r="M52" s="33">
        <v>147.88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45109</v>
      </c>
      <c r="B53" s="14">
        <v>20</v>
      </c>
      <c r="C53" s="25">
        <v>1910.28</v>
      </c>
      <c r="D53" s="25">
        <v>0</v>
      </c>
      <c r="E53" s="25">
        <v>106.75</v>
      </c>
      <c r="F53" s="25">
        <v>1934.05</v>
      </c>
      <c r="G53" s="25">
        <v>282</v>
      </c>
      <c r="H53" s="15">
        <f t="shared" si="1"/>
        <v>2297.7799999999997</v>
      </c>
      <c r="I53" s="15">
        <f t="shared" si="1"/>
        <v>2603.02</v>
      </c>
      <c r="J53" s="15">
        <f t="shared" si="1"/>
        <v>2930.72</v>
      </c>
      <c r="K53" s="15">
        <f t="shared" si="1"/>
        <v>3365.38</v>
      </c>
      <c r="L53" s="26">
        <v>0</v>
      </c>
      <c r="M53" s="33">
        <v>106.75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45109</v>
      </c>
      <c r="B54" s="14">
        <v>21</v>
      </c>
      <c r="C54" s="25">
        <v>1987.84</v>
      </c>
      <c r="D54" s="25">
        <v>0</v>
      </c>
      <c r="E54" s="25">
        <v>158.63</v>
      </c>
      <c r="F54" s="25">
        <v>2011.61</v>
      </c>
      <c r="G54" s="25">
        <v>282</v>
      </c>
      <c r="H54" s="15">
        <f t="shared" si="1"/>
        <v>2375.34</v>
      </c>
      <c r="I54" s="15">
        <f t="shared" si="1"/>
        <v>2680.5800000000004</v>
      </c>
      <c r="J54" s="15">
        <f t="shared" si="1"/>
        <v>3008.28</v>
      </c>
      <c r="K54" s="15">
        <f t="shared" si="1"/>
        <v>3442.9400000000005</v>
      </c>
      <c r="L54" s="26">
        <v>0</v>
      </c>
      <c r="M54" s="33">
        <v>158.63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45109</v>
      </c>
      <c r="B55" s="14">
        <v>22</v>
      </c>
      <c r="C55" s="25">
        <v>1657.98</v>
      </c>
      <c r="D55" s="25">
        <v>0</v>
      </c>
      <c r="E55" s="25">
        <v>294.14</v>
      </c>
      <c r="F55" s="25">
        <v>1681.75</v>
      </c>
      <c r="G55" s="25">
        <v>282</v>
      </c>
      <c r="H55" s="15">
        <f t="shared" si="1"/>
        <v>2045.48</v>
      </c>
      <c r="I55" s="15">
        <f t="shared" si="1"/>
        <v>2350.7200000000003</v>
      </c>
      <c r="J55" s="15">
        <f t="shared" si="1"/>
        <v>2678.42</v>
      </c>
      <c r="K55" s="15">
        <f t="shared" si="1"/>
        <v>3113.08</v>
      </c>
      <c r="L55" s="26">
        <v>0</v>
      </c>
      <c r="M55" s="33">
        <v>294.14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45109</v>
      </c>
      <c r="B56" s="14">
        <v>23</v>
      </c>
      <c r="C56" s="25">
        <v>1413.05</v>
      </c>
      <c r="D56" s="25">
        <v>0</v>
      </c>
      <c r="E56" s="25">
        <v>274.17</v>
      </c>
      <c r="F56" s="25">
        <v>1436.82</v>
      </c>
      <c r="G56" s="25">
        <v>282</v>
      </c>
      <c r="H56" s="15">
        <f t="shared" si="1"/>
        <v>1800.55</v>
      </c>
      <c r="I56" s="15">
        <f t="shared" si="1"/>
        <v>2105.79</v>
      </c>
      <c r="J56" s="15">
        <f t="shared" si="1"/>
        <v>2433.4900000000002</v>
      </c>
      <c r="K56" s="15">
        <f t="shared" si="1"/>
        <v>2868.15</v>
      </c>
      <c r="L56" s="26">
        <v>0</v>
      </c>
      <c r="M56" s="33">
        <v>274.17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45110</v>
      </c>
      <c r="B57" s="14">
        <v>0</v>
      </c>
      <c r="C57" s="25">
        <v>1234.52</v>
      </c>
      <c r="D57" s="25">
        <v>0</v>
      </c>
      <c r="E57" s="25">
        <v>198.16</v>
      </c>
      <c r="F57" s="25">
        <v>1258.29</v>
      </c>
      <c r="G57" s="25">
        <v>282</v>
      </c>
      <c r="H57" s="15">
        <f t="shared" si="1"/>
        <v>1622.02</v>
      </c>
      <c r="I57" s="15">
        <f t="shared" si="1"/>
        <v>1927.26</v>
      </c>
      <c r="J57" s="15">
        <f t="shared" si="1"/>
        <v>2254.96</v>
      </c>
      <c r="K57" s="15">
        <f t="shared" si="1"/>
        <v>2689.62</v>
      </c>
      <c r="L57" s="26">
        <v>0</v>
      </c>
      <c r="M57" s="33">
        <v>198.16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45110</v>
      </c>
      <c r="B58" s="14">
        <v>1</v>
      </c>
      <c r="C58" s="25">
        <v>1005.64</v>
      </c>
      <c r="D58" s="25">
        <v>0</v>
      </c>
      <c r="E58" s="25">
        <v>146.36</v>
      </c>
      <c r="F58" s="25">
        <v>1029.41</v>
      </c>
      <c r="G58" s="25">
        <v>282</v>
      </c>
      <c r="H58" s="15">
        <f t="shared" si="1"/>
        <v>1393.1399999999999</v>
      </c>
      <c r="I58" s="15">
        <f t="shared" si="1"/>
        <v>1698.3799999999999</v>
      </c>
      <c r="J58" s="15">
        <f t="shared" si="1"/>
        <v>2026.0799999999997</v>
      </c>
      <c r="K58" s="15">
        <f t="shared" si="1"/>
        <v>2460.74</v>
      </c>
      <c r="L58" s="26">
        <v>0</v>
      </c>
      <c r="M58" s="33">
        <v>146.36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45110</v>
      </c>
      <c r="B59" s="14">
        <v>2</v>
      </c>
      <c r="C59" s="25">
        <v>850.75</v>
      </c>
      <c r="D59" s="25">
        <v>0</v>
      </c>
      <c r="E59" s="25">
        <v>410.52</v>
      </c>
      <c r="F59" s="25">
        <v>874.52</v>
      </c>
      <c r="G59" s="25">
        <v>282</v>
      </c>
      <c r="H59" s="15">
        <f t="shared" si="1"/>
        <v>1238.25</v>
      </c>
      <c r="I59" s="15">
        <f t="shared" si="1"/>
        <v>1543.49</v>
      </c>
      <c r="J59" s="15">
        <f t="shared" si="1"/>
        <v>1871.1899999999998</v>
      </c>
      <c r="K59" s="15">
        <f t="shared" si="1"/>
        <v>2305.8500000000004</v>
      </c>
      <c r="L59" s="26">
        <v>0</v>
      </c>
      <c r="M59" s="33">
        <v>410.52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45110</v>
      </c>
      <c r="B60" s="14">
        <v>3</v>
      </c>
      <c r="C60" s="25">
        <v>791.81</v>
      </c>
      <c r="D60" s="25">
        <v>0</v>
      </c>
      <c r="E60" s="25">
        <v>81.54</v>
      </c>
      <c r="F60" s="25">
        <v>815.58</v>
      </c>
      <c r="G60" s="25">
        <v>282</v>
      </c>
      <c r="H60" s="15">
        <f t="shared" si="1"/>
        <v>1179.31</v>
      </c>
      <c r="I60" s="15">
        <f t="shared" si="1"/>
        <v>1484.55</v>
      </c>
      <c r="J60" s="15">
        <f t="shared" si="1"/>
        <v>1812.2499999999998</v>
      </c>
      <c r="K60" s="15">
        <f t="shared" si="1"/>
        <v>2246.91</v>
      </c>
      <c r="L60" s="26">
        <v>0</v>
      </c>
      <c r="M60" s="33">
        <v>81.54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45110</v>
      </c>
      <c r="B61" s="14">
        <v>4</v>
      </c>
      <c r="C61" s="25">
        <v>457.52</v>
      </c>
      <c r="D61" s="25">
        <v>0</v>
      </c>
      <c r="E61" s="25">
        <v>471.1</v>
      </c>
      <c r="F61" s="25">
        <v>481.29</v>
      </c>
      <c r="G61" s="25">
        <v>282</v>
      </c>
      <c r="H61" s="15">
        <f t="shared" si="1"/>
        <v>845.02</v>
      </c>
      <c r="I61" s="15">
        <f t="shared" si="1"/>
        <v>1150.26</v>
      </c>
      <c r="J61" s="15">
        <f t="shared" si="1"/>
        <v>1477.9599999999998</v>
      </c>
      <c r="K61" s="15">
        <f t="shared" si="1"/>
        <v>1912.62</v>
      </c>
      <c r="L61" s="26">
        <v>0</v>
      </c>
      <c r="M61" s="33">
        <v>471.1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45110</v>
      </c>
      <c r="B62" s="14">
        <v>5</v>
      </c>
      <c r="C62" s="25">
        <v>459.96</v>
      </c>
      <c r="D62" s="25">
        <v>655.86</v>
      </c>
      <c r="E62" s="25">
        <v>0</v>
      </c>
      <c r="F62" s="25">
        <v>483.73</v>
      </c>
      <c r="G62" s="25">
        <v>282</v>
      </c>
      <c r="H62" s="15">
        <f t="shared" si="1"/>
        <v>847.46</v>
      </c>
      <c r="I62" s="15">
        <f t="shared" si="1"/>
        <v>1152.7</v>
      </c>
      <c r="J62" s="15">
        <f t="shared" si="1"/>
        <v>1480.3999999999999</v>
      </c>
      <c r="K62" s="15">
        <f t="shared" si="1"/>
        <v>1915.06</v>
      </c>
      <c r="L62" s="26">
        <v>655.86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45110</v>
      </c>
      <c r="B63" s="14">
        <v>6</v>
      </c>
      <c r="C63" s="25">
        <v>1102.9</v>
      </c>
      <c r="D63" s="25">
        <v>169.87</v>
      </c>
      <c r="E63" s="25">
        <v>0</v>
      </c>
      <c r="F63" s="25">
        <v>1126.67</v>
      </c>
      <c r="G63" s="25">
        <v>282</v>
      </c>
      <c r="H63" s="15">
        <f t="shared" si="1"/>
        <v>1490.4</v>
      </c>
      <c r="I63" s="15">
        <f t="shared" si="1"/>
        <v>1795.64</v>
      </c>
      <c r="J63" s="15">
        <f t="shared" si="1"/>
        <v>2123.34</v>
      </c>
      <c r="K63" s="15">
        <f t="shared" si="1"/>
        <v>2558</v>
      </c>
      <c r="L63" s="26">
        <v>169.87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45110</v>
      </c>
      <c r="B64" s="14">
        <v>7</v>
      </c>
      <c r="C64" s="25">
        <v>1265.05</v>
      </c>
      <c r="D64" s="25">
        <v>4.18</v>
      </c>
      <c r="E64" s="25">
        <v>0</v>
      </c>
      <c r="F64" s="25">
        <v>1288.82</v>
      </c>
      <c r="G64" s="25">
        <v>282</v>
      </c>
      <c r="H64" s="15">
        <f t="shared" si="1"/>
        <v>1652.55</v>
      </c>
      <c r="I64" s="15">
        <f t="shared" si="1"/>
        <v>1957.79</v>
      </c>
      <c r="J64" s="15">
        <f t="shared" si="1"/>
        <v>2285.4900000000002</v>
      </c>
      <c r="K64" s="15">
        <f t="shared" si="1"/>
        <v>2720.15</v>
      </c>
      <c r="L64" s="26">
        <v>4.18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45110</v>
      </c>
      <c r="B65" s="14">
        <v>8</v>
      </c>
      <c r="C65" s="25">
        <v>1601.09</v>
      </c>
      <c r="D65" s="25">
        <v>303.15</v>
      </c>
      <c r="E65" s="25">
        <v>0</v>
      </c>
      <c r="F65" s="25">
        <v>1624.86</v>
      </c>
      <c r="G65" s="25">
        <v>282</v>
      </c>
      <c r="H65" s="15">
        <f t="shared" si="1"/>
        <v>1988.59</v>
      </c>
      <c r="I65" s="15">
        <f t="shared" si="1"/>
        <v>2293.83</v>
      </c>
      <c r="J65" s="15">
        <f t="shared" si="1"/>
        <v>2621.53</v>
      </c>
      <c r="K65" s="15">
        <f t="shared" si="1"/>
        <v>3056.19</v>
      </c>
      <c r="L65" s="26">
        <v>303.15</v>
      </c>
      <c r="M65" s="33">
        <v>0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45110</v>
      </c>
      <c r="B66" s="14">
        <v>9</v>
      </c>
      <c r="C66" s="25">
        <v>1929.17</v>
      </c>
      <c r="D66" s="25">
        <v>49.83</v>
      </c>
      <c r="E66" s="25">
        <v>0</v>
      </c>
      <c r="F66" s="25">
        <v>1952.94</v>
      </c>
      <c r="G66" s="25">
        <v>282</v>
      </c>
      <c r="H66" s="15">
        <f t="shared" si="1"/>
        <v>2316.67</v>
      </c>
      <c r="I66" s="15">
        <f t="shared" si="1"/>
        <v>2621.9100000000003</v>
      </c>
      <c r="J66" s="15">
        <f t="shared" si="1"/>
        <v>2949.61</v>
      </c>
      <c r="K66" s="15">
        <f t="shared" si="1"/>
        <v>3384.2700000000004</v>
      </c>
      <c r="L66" s="26">
        <v>49.83</v>
      </c>
      <c r="M66" s="33">
        <v>0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45110</v>
      </c>
      <c r="B67" s="14">
        <v>10</v>
      </c>
      <c r="C67" s="25">
        <v>2030.15</v>
      </c>
      <c r="D67" s="25">
        <v>0</v>
      </c>
      <c r="E67" s="25">
        <v>27.37</v>
      </c>
      <c r="F67" s="25">
        <v>2053.92</v>
      </c>
      <c r="G67" s="25">
        <v>282</v>
      </c>
      <c r="H67" s="15">
        <f t="shared" si="1"/>
        <v>2417.65</v>
      </c>
      <c r="I67" s="15">
        <f t="shared" si="1"/>
        <v>2722.8900000000003</v>
      </c>
      <c r="J67" s="15">
        <f t="shared" si="1"/>
        <v>3050.59</v>
      </c>
      <c r="K67" s="15">
        <f t="shared" si="1"/>
        <v>3485.25</v>
      </c>
      <c r="L67" s="26">
        <v>0</v>
      </c>
      <c r="M67" s="33">
        <v>27.37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45110</v>
      </c>
      <c r="B68" s="14">
        <v>11</v>
      </c>
      <c r="C68" s="25">
        <v>2053.61</v>
      </c>
      <c r="D68" s="25">
        <v>0</v>
      </c>
      <c r="E68" s="25">
        <v>13.21</v>
      </c>
      <c r="F68" s="25">
        <v>2077.38</v>
      </c>
      <c r="G68" s="25">
        <v>282</v>
      </c>
      <c r="H68" s="15">
        <f t="shared" si="1"/>
        <v>2441.11</v>
      </c>
      <c r="I68" s="15">
        <f t="shared" si="1"/>
        <v>2746.3500000000004</v>
      </c>
      <c r="J68" s="15">
        <f t="shared" si="1"/>
        <v>3074.05</v>
      </c>
      <c r="K68" s="15">
        <f t="shared" si="1"/>
        <v>3508.71</v>
      </c>
      <c r="L68" s="26">
        <v>0</v>
      </c>
      <c r="M68" s="33">
        <v>13.21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45110</v>
      </c>
      <c r="B69" s="14">
        <v>12</v>
      </c>
      <c r="C69" s="25">
        <v>2058.69</v>
      </c>
      <c r="D69" s="25">
        <v>0</v>
      </c>
      <c r="E69" s="25">
        <v>17.03</v>
      </c>
      <c r="F69" s="25">
        <v>2082.46</v>
      </c>
      <c r="G69" s="25">
        <v>282</v>
      </c>
      <c r="H69" s="15">
        <f t="shared" si="1"/>
        <v>2446.19</v>
      </c>
      <c r="I69" s="15">
        <f t="shared" si="1"/>
        <v>2751.4300000000003</v>
      </c>
      <c r="J69" s="15">
        <f t="shared" si="1"/>
        <v>3079.13</v>
      </c>
      <c r="K69" s="15">
        <f t="shared" si="1"/>
        <v>3513.79</v>
      </c>
      <c r="L69" s="26">
        <v>0</v>
      </c>
      <c r="M69" s="33">
        <v>17.03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45110</v>
      </c>
      <c r="B70" s="14">
        <v>13</v>
      </c>
      <c r="C70" s="25">
        <v>2059.73</v>
      </c>
      <c r="D70" s="25">
        <v>0</v>
      </c>
      <c r="E70" s="25">
        <v>14.51</v>
      </c>
      <c r="F70" s="25">
        <v>2083.5</v>
      </c>
      <c r="G70" s="25">
        <v>282</v>
      </c>
      <c r="H70" s="15">
        <f t="shared" si="1"/>
        <v>2447.23</v>
      </c>
      <c r="I70" s="15">
        <f t="shared" si="1"/>
        <v>2752.4700000000003</v>
      </c>
      <c r="J70" s="15">
        <f t="shared" si="1"/>
        <v>3080.17</v>
      </c>
      <c r="K70" s="15">
        <f t="shared" si="1"/>
        <v>3514.83</v>
      </c>
      <c r="L70" s="26">
        <v>0</v>
      </c>
      <c r="M70" s="33">
        <v>14.51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45110</v>
      </c>
      <c r="B71" s="14">
        <v>14</v>
      </c>
      <c r="C71" s="25">
        <v>2071.28</v>
      </c>
      <c r="D71" s="25">
        <v>0</v>
      </c>
      <c r="E71" s="25">
        <v>14.23</v>
      </c>
      <c r="F71" s="25">
        <v>2095.05</v>
      </c>
      <c r="G71" s="25">
        <v>282</v>
      </c>
      <c r="H71" s="15">
        <f t="shared" si="1"/>
        <v>2458.78</v>
      </c>
      <c r="I71" s="15">
        <f t="shared" si="1"/>
        <v>2764.0200000000004</v>
      </c>
      <c r="J71" s="15">
        <f t="shared" si="1"/>
        <v>3091.7200000000003</v>
      </c>
      <c r="K71" s="15">
        <f t="shared" si="1"/>
        <v>3526.38</v>
      </c>
      <c r="L71" s="26">
        <v>0</v>
      </c>
      <c r="M71" s="33">
        <v>14.23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45110</v>
      </c>
      <c r="B72" s="14">
        <v>15</v>
      </c>
      <c r="C72" s="25">
        <v>2069.06</v>
      </c>
      <c r="D72" s="25">
        <v>0</v>
      </c>
      <c r="E72" s="25">
        <v>4.08</v>
      </c>
      <c r="F72" s="25">
        <v>2092.83</v>
      </c>
      <c r="G72" s="25">
        <v>282</v>
      </c>
      <c r="H72" s="15">
        <f t="shared" si="1"/>
        <v>2456.56</v>
      </c>
      <c r="I72" s="15">
        <f t="shared" si="1"/>
        <v>2761.8</v>
      </c>
      <c r="J72" s="15">
        <f t="shared" si="1"/>
        <v>3089.5</v>
      </c>
      <c r="K72" s="15">
        <f t="shared" si="1"/>
        <v>3524.16</v>
      </c>
      <c r="L72" s="26">
        <v>0</v>
      </c>
      <c r="M72" s="33">
        <v>4.08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45110</v>
      </c>
      <c r="B73" s="14">
        <v>16</v>
      </c>
      <c r="C73" s="25">
        <v>2071.73</v>
      </c>
      <c r="D73" s="25">
        <v>0</v>
      </c>
      <c r="E73" s="25">
        <v>16.81</v>
      </c>
      <c r="F73" s="25">
        <v>2095.5</v>
      </c>
      <c r="G73" s="25">
        <v>282</v>
      </c>
      <c r="H73" s="15">
        <f t="shared" si="1"/>
        <v>2459.23</v>
      </c>
      <c r="I73" s="15">
        <f t="shared" si="1"/>
        <v>2764.4700000000003</v>
      </c>
      <c r="J73" s="15">
        <f t="shared" si="1"/>
        <v>3092.17</v>
      </c>
      <c r="K73" s="15">
        <f t="shared" si="1"/>
        <v>3526.83</v>
      </c>
      <c r="L73" s="26">
        <v>0</v>
      </c>
      <c r="M73" s="33">
        <v>16.81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45110</v>
      </c>
      <c r="B74" s="14">
        <v>17</v>
      </c>
      <c r="C74" s="25">
        <v>2062.37</v>
      </c>
      <c r="D74" s="25">
        <v>0</v>
      </c>
      <c r="E74" s="25">
        <v>25.42</v>
      </c>
      <c r="F74" s="25">
        <v>2086.14</v>
      </c>
      <c r="G74" s="25">
        <v>282</v>
      </c>
      <c r="H74" s="15">
        <f aca="true" t="shared" si="2" ref="H74:K137">SUM($C74,$G74,R$4,R$6)</f>
        <v>2449.87</v>
      </c>
      <c r="I74" s="15">
        <f t="shared" si="2"/>
        <v>2755.11</v>
      </c>
      <c r="J74" s="15">
        <f t="shared" si="2"/>
        <v>3082.81</v>
      </c>
      <c r="K74" s="15">
        <f t="shared" si="2"/>
        <v>3517.4700000000003</v>
      </c>
      <c r="L74" s="26">
        <v>0</v>
      </c>
      <c r="M74" s="33">
        <v>25.42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45110</v>
      </c>
      <c r="B75" s="14">
        <v>18</v>
      </c>
      <c r="C75" s="25">
        <v>2054.18</v>
      </c>
      <c r="D75" s="25">
        <v>0</v>
      </c>
      <c r="E75" s="25">
        <v>42.17</v>
      </c>
      <c r="F75" s="25">
        <v>2077.95</v>
      </c>
      <c r="G75" s="25">
        <v>282</v>
      </c>
      <c r="H75" s="15">
        <f t="shared" si="2"/>
        <v>2441.68</v>
      </c>
      <c r="I75" s="15">
        <f t="shared" si="2"/>
        <v>2746.92</v>
      </c>
      <c r="J75" s="15">
        <f t="shared" si="2"/>
        <v>3074.62</v>
      </c>
      <c r="K75" s="15">
        <f t="shared" si="2"/>
        <v>3509.2799999999997</v>
      </c>
      <c r="L75" s="26">
        <v>0</v>
      </c>
      <c r="M75" s="33">
        <v>42.17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45110</v>
      </c>
      <c r="B76" s="14">
        <v>19</v>
      </c>
      <c r="C76" s="25">
        <v>1997.29</v>
      </c>
      <c r="D76" s="25">
        <v>0</v>
      </c>
      <c r="E76" s="25">
        <v>145.26</v>
      </c>
      <c r="F76" s="25">
        <v>2021.06</v>
      </c>
      <c r="G76" s="25">
        <v>282</v>
      </c>
      <c r="H76" s="15">
        <f t="shared" si="2"/>
        <v>2384.79</v>
      </c>
      <c r="I76" s="15">
        <f t="shared" si="2"/>
        <v>2690.03</v>
      </c>
      <c r="J76" s="15">
        <f t="shared" si="2"/>
        <v>3017.73</v>
      </c>
      <c r="K76" s="15">
        <f t="shared" si="2"/>
        <v>3452.3900000000003</v>
      </c>
      <c r="L76" s="26">
        <v>0</v>
      </c>
      <c r="M76" s="33">
        <v>145.26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45110</v>
      </c>
      <c r="B77" s="14">
        <v>20</v>
      </c>
      <c r="C77" s="25">
        <v>1841.47</v>
      </c>
      <c r="D77" s="25">
        <v>104.49</v>
      </c>
      <c r="E77" s="25">
        <v>0</v>
      </c>
      <c r="F77" s="25">
        <v>1865.24</v>
      </c>
      <c r="G77" s="25">
        <v>282</v>
      </c>
      <c r="H77" s="15">
        <f t="shared" si="2"/>
        <v>2228.9700000000003</v>
      </c>
      <c r="I77" s="15">
        <f t="shared" si="2"/>
        <v>2534.2100000000005</v>
      </c>
      <c r="J77" s="15">
        <f t="shared" si="2"/>
        <v>2861.9100000000003</v>
      </c>
      <c r="K77" s="15">
        <f t="shared" si="2"/>
        <v>3296.5700000000006</v>
      </c>
      <c r="L77" s="26">
        <v>104.49</v>
      </c>
      <c r="M77" s="33">
        <v>0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45110</v>
      </c>
      <c r="B78" s="14">
        <v>21</v>
      </c>
      <c r="C78" s="25">
        <v>1760.02</v>
      </c>
      <c r="D78" s="25">
        <v>0</v>
      </c>
      <c r="E78" s="25">
        <v>174.07</v>
      </c>
      <c r="F78" s="25">
        <v>1783.79</v>
      </c>
      <c r="G78" s="25">
        <v>282</v>
      </c>
      <c r="H78" s="15">
        <f t="shared" si="2"/>
        <v>2147.52</v>
      </c>
      <c r="I78" s="15">
        <f t="shared" si="2"/>
        <v>2452.76</v>
      </c>
      <c r="J78" s="15">
        <f t="shared" si="2"/>
        <v>2780.46</v>
      </c>
      <c r="K78" s="15">
        <f t="shared" si="2"/>
        <v>3215.12</v>
      </c>
      <c r="L78" s="26">
        <v>0</v>
      </c>
      <c r="M78" s="33">
        <v>174.07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45110</v>
      </c>
      <c r="B79" s="14">
        <v>22</v>
      </c>
      <c r="C79" s="25">
        <v>1507.49</v>
      </c>
      <c r="D79" s="25">
        <v>0</v>
      </c>
      <c r="E79" s="25">
        <v>144.96</v>
      </c>
      <c r="F79" s="25">
        <v>1531.26</v>
      </c>
      <c r="G79" s="25">
        <v>282</v>
      </c>
      <c r="H79" s="15">
        <f t="shared" si="2"/>
        <v>1894.99</v>
      </c>
      <c r="I79" s="15">
        <f t="shared" si="2"/>
        <v>2200.2300000000005</v>
      </c>
      <c r="J79" s="15">
        <f t="shared" si="2"/>
        <v>2527.9300000000003</v>
      </c>
      <c r="K79" s="15">
        <f t="shared" si="2"/>
        <v>2962.59</v>
      </c>
      <c r="L79" s="26">
        <v>0</v>
      </c>
      <c r="M79" s="33">
        <v>144.96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45110</v>
      </c>
      <c r="B80" s="14">
        <v>23</v>
      </c>
      <c r="C80" s="25">
        <v>1300.66</v>
      </c>
      <c r="D80" s="25">
        <v>0</v>
      </c>
      <c r="E80" s="25">
        <v>147.07</v>
      </c>
      <c r="F80" s="25">
        <v>1324.43</v>
      </c>
      <c r="G80" s="25">
        <v>282</v>
      </c>
      <c r="H80" s="15">
        <f t="shared" si="2"/>
        <v>1688.16</v>
      </c>
      <c r="I80" s="15">
        <f t="shared" si="2"/>
        <v>1993.4</v>
      </c>
      <c r="J80" s="15">
        <f t="shared" si="2"/>
        <v>2321.1000000000004</v>
      </c>
      <c r="K80" s="15">
        <f t="shared" si="2"/>
        <v>2755.76</v>
      </c>
      <c r="L80" s="26">
        <v>0</v>
      </c>
      <c r="M80" s="33">
        <v>147.07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45111</v>
      </c>
      <c r="B81" s="14">
        <v>0</v>
      </c>
      <c r="C81" s="25">
        <v>887.4</v>
      </c>
      <c r="D81" s="25">
        <v>101.53</v>
      </c>
      <c r="E81" s="25">
        <v>0</v>
      </c>
      <c r="F81" s="25">
        <v>911.17</v>
      </c>
      <c r="G81" s="25">
        <v>282</v>
      </c>
      <c r="H81" s="15">
        <f t="shared" si="2"/>
        <v>1274.9</v>
      </c>
      <c r="I81" s="15">
        <f t="shared" si="2"/>
        <v>1580.14</v>
      </c>
      <c r="J81" s="15">
        <f t="shared" si="2"/>
        <v>1907.84</v>
      </c>
      <c r="K81" s="15">
        <f t="shared" si="2"/>
        <v>2342.5</v>
      </c>
      <c r="L81" s="26">
        <v>101.53</v>
      </c>
      <c r="M81" s="33">
        <v>0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45111</v>
      </c>
      <c r="B82" s="14">
        <v>1</v>
      </c>
      <c r="C82" s="25">
        <v>706.76</v>
      </c>
      <c r="D82" s="25">
        <v>127.3</v>
      </c>
      <c r="E82" s="25">
        <v>0</v>
      </c>
      <c r="F82" s="25">
        <v>730.53</v>
      </c>
      <c r="G82" s="25">
        <v>282</v>
      </c>
      <c r="H82" s="15">
        <f t="shared" si="2"/>
        <v>1094.26</v>
      </c>
      <c r="I82" s="15">
        <f t="shared" si="2"/>
        <v>1399.5</v>
      </c>
      <c r="J82" s="15">
        <f t="shared" si="2"/>
        <v>1727.2</v>
      </c>
      <c r="K82" s="15">
        <f t="shared" si="2"/>
        <v>2161.86</v>
      </c>
      <c r="L82" s="26">
        <v>127.3</v>
      </c>
      <c r="M82" s="33">
        <v>0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45111</v>
      </c>
      <c r="B83" s="14">
        <v>2</v>
      </c>
      <c r="C83" s="25">
        <v>562.43</v>
      </c>
      <c r="D83" s="25">
        <v>123.46</v>
      </c>
      <c r="E83" s="25">
        <v>0</v>
      </c>
      <c r="F83" s="25">
        <v>586.2</v>
      </c>
      <c r="G83" s="25">
        <v>282</v>
      </c>
      <c r="H83" s="15">
        <f t="shared" si="2"/>
        <v>949.93</v>
      </c>
      <c r="I83" s="15">
        <f t="shared" si="2"/>
        <v>1255.1699999999998</v>
      </c>
      <c r="J83" s="15">
        <f t="shared" si="2"/>
        <v>1582.87</v>
      </c>
      <c r="K83" s="15">
        <f t="shared" si="2"/>
        <v>2017.53</v>
      </c>
      <c r="L83" s="26">
        <v>123.46</v>
      </c>
      <c r="M83" s="33">
        <v>0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45111</v>
      </c>
      <c r="B84" s="14">
        <v>3</v>
      </c>
      <c r="C84" s="25">
        <v>712.39</v>
      </c>
      <c r="D84" s="25">
        <v>0</v>
      </c>
      <c r="E84" s="25">
        <v>24.77</v>
      </c>
      <c r="F84" s="25">
        <v>736.16</v>
      </c>
      <c r="G84" s="25">
        <v>282</v>
      </c>
      <c r="H84" s="15">
        <f t="shared" si="2"/>
        <v>1099.8899999999999</v>
      </c>
      <c r="I84" s="15">
        <f t="shared" si="2"/>
        <v>1405.1299999999999</v>
      </c>
      <c r="J84" s="15">
        <f t="shared" si="2"/>
        <v>1732.83</v>
      </c>
      <c r="K84" s="15">
        <f t="shared" si="2"/>
        <v>2167.4900000000002</v>
      </c>
      <c r="L84" s="26">
        <v>0</v>
      </c>
      <c r="M84" s="33">
        <v>24.77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45111</v>
      </c>
      <c r="B85" s="14">
        <v>4</v>
      </c>
      <c r="C85" s="25">
        <v>618.94</v>
      </c>
      <c r="D85" s="25">
        <v>0</v>
      </c>
      <c r="E85" s="25">
        <v>638.49</v>
      </c>
      <c r="F85" s="25">
        <v>642.71</v>
      </c>
      <c r="G85" s="25">
        <v>282</v>
      </c>
      <c r="H85" s="15">
        <f t="shared" si="2"/>
        <v>1006.44</v>
      </c>
      <c r="I85" s="15">
        <f t="shared" si="2"/>
        <v>1311.68</v>
      </c>
      <c r="J85" s="15">
        <f t="shared" si="2"/>
        <v>1639.3799999999999</v>
      </c>
      <c r="K85" s="15">
        <f t="shared" si="2"/>
        <v>2074.04</v>
      </c>
      <c r="L85" s="26">
        <v>0</v>
      </c>
      <c r="M85" s="33">
        <v>638.49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45111</v>
      </c>
      <c r="B86" s="14">
        <v>5</v>
      </c>
      <c r="C86" s="25">
        <v>729.59</v>
      </c>
      <c r="D86" s="25">
        <v>327.15</v>
      </c>
      <c r="E86" s="25">
        <v>0</v>
      </c>
      <c r="F86" s="25">
        <v>753.36</v>
      </c>
      <c r="G86" s="25">
        <v>282</v>
      </c>
      <c r="H86" s="15">
        <f t="shared" si="2"/>
        <v>1117.09</v>
      </c>
      <c r="I86" s="15">
        <f t="shared" si="2"/>
        <v>1422.3300000000002</v>
      </c>
      <c r="J86" s="15">
        <f t="shared" si="2"/>
        <v>1750.03</v>
      </c>
      <c r="K86" s="15">
        <f t="shared" si="2"/>
        <v>2184.69</v>
      </c>
      <c r="L86" s="26">
        <v>327.15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45111</v>
      </c>
      <c r="B87" s="14">
        <v>6</v>
      </c>
      <c r="C87" s="25">
        <v>1086.07</v>
      </c>
      <c r="D87" s="25">
        <v>150.38</v>
      </c>
      <c r="E87" s="25">
        <v>0</v>
      </c>
      <c r="F87" s="25">
        <v>1109.84</v>
      </c>
      <c r="G87" s="25">
        <v>282</v>
      </c>
      <c r="H87" s="15">
        <f t="shared" si="2"/>
        <v>1473.57</v>
      </c>
      <c r="I87" s="15">
        <f t="shared" si="2"/>
        <v>1778.81</v>
      </c>
      <c r="J87" s="15">
        <f t="shared" si="2"/>
        <v>2106.51</v>
      </c>
      <c r="K87" s="15">
        <f t="shared" si="2"/>
        <v>2541.17</v>
      </c>
      <c r="L87" s="26">
        <v>150.38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45111</v>
      </c>
      <c r="B88" s="14">
        <v>7</v>
      </c>
      <c r="C88" s="25">
        <v>1283.16</v>
      </c>
      <c r="D88" s="25">
        <v>161.65</v>
      </c>
      <c r="E88" s="25">
        <v>0</v>
      </c>
      <c r="F88" s="25">
        <v>1306.93</v>
      </c>
      <c r="G88" s="25">
        <v>282</v>
      </c>
      <c r="H88" s="15">
        <f t="shared" si="2"/>
        <v>1670.66</v>
      </c>
      <c r="I88" s="15">
        <f t="shared" si="2"/>
        <v>1975.9</v>
      </c>
      <c r="J88" s="15">
        <f t="shared" si="2"/>
        <v>2303.6000000000004</v>
      </c>
      <c r="K88" s="15">
        <f t="shared" si="2"/>
        <v>2738.26</v>
      </c>
      <c r="L88" s="26">
        <v>161.65</v>
      </c>
      <c r="M88" s="33">
        <v>0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45111</v>
      </c>
      <c r="B89" s="14">
        <v>8</v>
      </c>
      <c r="C89" s="25">
        <v>1626.96</v>
      </c>
      <c r="D89" s="25">
        <v>313</v>
      </c>
      <c r="E89" s="25">
        <v>0</v>
      </c>
      <c r="F89" s="25">
        <v>1650.73</v>
      </c>
      <c r="G89" s="25">
        <v>282</v>
      </c>
      <c r="H89" s="15">
        <f t="shared" si="2"/>
        <v>2014.46</v>
      </c>
      <c r="I89" s="15">
        <f t="shared" si="2"/>
        <v>2319.7000000000003</v>
      </c>
      <c r="J89" s="15">
        <f t="shared" si="2"/>
        <v>2647.4</v>
      </c>
      <c r="K89" s="15">
        <f t="shared" si="2"/>
        <v>3082.0600000000004</v>
      </c>
      <c r="L89" s="26">
        <v>313</v>
      </c>
      <c r="M89" s="33">
        <v>0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45111</v>
      </c>
      <c r="B90" s="14">
        <v>9</v>
      </c>
      <c r="C90" s="25">
        <v>1956.38</v>
      </c>
      <c r="D90" s="25">
        <v>89.13</v>
      </c>
      <c r="E90" s="25">
        <v>0</v>
      </c>
      <c r="F90" s="25">
        <v>1980.15</v>
      </c>
      <c r="G90" s="25">
        <v>282</v>
      </c>
      <c r="H90" s="15">
        <f t="shared" si="2"/>
        <v>2343.88</v>
      </c>
      <c r="I90" s="15">
        <f t="shared" si="2"/>
        <v>2649.1200000000003</v>
      </c>
      <c r="J90" s="15">
        <f t="shared" si="2"/>
        <v>2976.82</v>
      </c>
      <c r="K90" s="15">
        <f t="shared" si="2"/>
        <v>3411.4800000000005</v>
      </c>
      <c r="L90" s="26">
        <v>89.13</v>
      </c>
      <c r="M90" s="33">
        <v>0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45111</v>
      </c>
      <c r="B91" s="14">
        <v>10</v>
      </c>
      <c r="C91" s="25">
        <v>2067.02</v>
      </c>
      <c r="D91" s="25">
        <v>0</v>
      </c>
      <c r="E91" s="25">
        <v>14.08</v>
      </c>
      <c r="F91" s="25">
        <v>2090.79</v>
      </c>
      <c r="G91" s="25">
        <v>282</v>
      </c>
      <c r="H91" s="15">
        <f t="shared" si="2"/>
        <v>2454.52</v>
      </c>
      <c r="I91" s="15">
        <f t="shared" si="2"/>
        <v>2759.76</v>
      </c>
      <c r="J91" s="15">
        <f t="shared" si="2"/>
        <v>3087.46</v>
      </c>
      <c r="K91" s="15">
        <f t="shared" si="2"/>
        <v>3522.12</v>
      </c>
      <c r="L91" s="26">
        <v>0</v>
      </c>
      <c r="M91" s="33">
        <v>14.08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45111</v>
      </c>
      <c r="B92" s="14">
        <v>11</v>
      </c>
      <c r="C92" s="25">
        <v>2050.53</v>
      </c>
      <c r="D92" s="25">
        <v>0</v>
      </c>
      <c r="E92" s="25">
        <v>151.47</v>
      </c>
      <c r="F92" s="25">
        <v>2074.3</v>
      </c>
      <c r="G92" s="25">
        <v>282</v>
      </c>
      <c r="H92" s="15">
        <f t="shared" si="2"/>
        <v>2438.03</v>
      </c>
      <c r="I92" s="15">
        <f t="shared" si="2"/>
        <v>2743.2700000000004</v>
      </c>
      <c r="J92" s="15">
        <f t="shared" si="2"/>
        <v>3070.9700000000003</v>
      </c>
      <c r="K92" s="15">
        <f t="shared" si="2"/>
        <v>3505.63</v>
      </c>
      <c r="L92" s="26">
        <v>0</v>
      </c>
      <c r="M92" s="33">
        <v>151.47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45111</v>
      </c>
      <c r="B93" s="14">
        <v>12</v>
      </c>
      <c r="C93" s="25">
        <v>2047.57</v>
      </c>
      <c r="D93" s="25">
        <v>26.74</v>
      </c>
      <c r="E93" s="25">
        <v>0</v>
      </c>
      <c r="F93" s="25">
        <v>2071.34</v>
      </c>
      <c r="G93" s="25">
        <v>282</v>
      </c>
      <c r="H93" s="15">
        <f t="shared" si="2"/>
        <v>2435.0699999999997</v>
      </c>
      <c r="I93" s="15">
        <f t="shared" si="2"/>
        <v>2740.31</v>
      </c>
      <c r="J93" s="15">
        <f t="shared" si="2"/>
        <v>3068.0099999999998</v>
      </c>
      <c r="K93" s="15">
        <f t="shared" si="2"/>
        <v>3502.67</v>
      </c>
      <c r="L93" s="26">
        <v>26.74</v>
      </c>
      <c r="M93" s="33">
        <v>0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45111</v>
      </c>
      <c r="B94" s="14">
        <v>13</v>
      </c>
      <c r="C94" s="25">
        <v>2061.47</v>
      </c>
      <c r="D94" s="25">
        <v>15.48</v>
      </c>
      <c r="E94" s="25">
        <v>0</v>
      </c>
      <c r="F94" s="25">
        <v>2085.24</v>
      </c>
      <c r="G94" s="25">
        <v>282</v>
      </c>
      <c r="H94" s="15">
        <f t="shared" si="2"/>
        <v>2448.97</v>
      </c>
      <c r="I94" s="15">
        <f t="shared" si="2"/>
        <v>2754.21</v>
      </c>
      <c r="J94" s="15">
        <f t="shared" si="2"/>
        <v>3081.91</v>
      </c>
      <c r="K94" s="15">
        <f t="shared" si="2"/>
        <v>3516.5699999999997</v>
      </c>
      <c r="L94" s="26">
        <v>15.48</v>
      </c>
      <c r="M94" s="33">
        <v>0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45111</v>
      </c>
      <c r="B95" s="14">
        <v>14</v>
      </c>
      <c r="C95" s="25">
        <v>2075.75</v>
      </c>
      <c r="D95" s="25">
        <v>112.67</v>
      </c>
      <c r="E95" s="25">
        <v>0</v>
      </c>
      <c r="F95" s="25">
        <v>2099.52</v>
      </c>
      <c r="G95" s="25">
        <v>282</v>
      </c>
      <c r="H95" s="15">
        <f t="shared" si="2"/>
        <v>2463.25</v>
      </c>
      <c r="I95" s="15">
        <f t="shared" si="2"/>
        <v>2768.4900000000002</v>
      </c>
      <c r="J95" s="15">
        <f t="shared" si="2"/>
        <v>3096.19</v>
      </c>
      <c r="K95" s="15">
        <f t="shared" si="2"/>
        <v>3530.8500000000004</v>
      </c>
      <c r="L95" s="26">
        <v>112.67</v>
      </c>
      <c r="M95" s="33">
        <v>0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45111</v>
      </c>
      <c r="B96" s="14">
        <v>15</v>
      </c>
      <c r="C96" s="25">
        <v>2074.82</v>
      </c>
      <c r="D96" s="25">
        <v>147.27</v>
      </c>
      <c r="E96" s="25">
        <v>0</v>
      </c>
      <c r="F96" s="25">
        <v>2098.59</v>
      </c>
      <c r="G96" s="25">
        <v>282</v>
      </c>
      <c r="H96" s="15">
        <f t="shared" si="2"/>
        <v>2462.32</v>
      </c>
      <c r="I96" s="15">
        <f t="shared" si="2"/>
        <v>2767.5600000000004</v>
      </c>
      <c r="J96" s="15">
        <f t="shared" si="2"/>
        <v>3095.26</v>
      </c>
      <c r="K96" s="15">
        <f t="shared" si="2"/>
        <v>3529.92</v>
      </c>
      <c r="L96" s="26">
        <v>147.27</v>
      </c>
      <c r="M96" s="33">
        <v>0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45111</v>
      </c>
      <c r="B97" s="14">
        <v>16</v>
      </c>
      <c r="C97" s="25">
        <v>2073.2</v>
      </c>
      <c r="D97" s="25">
        <v>81.57</v>
      </c>
      <c r="E97" s="25">
        <v>0</v>
      </c>
      <c r="F97" s="25">
        <v>2096.97</v>
      </c>
      <c r="G97" s="25">
        <v>282</v>
      </c>
      <c r="H97" s="15">
        <f t="shared" si="2"/>
        <v>2460.7</v>
      </c>
      <c r="I97" s="15">
        <f t="shared" si="2"/>
        <v>2765.94</v>
      </c>
      <c r="J97" s="15">
        <f t="shared" si="2"/>
        <v>3093.64</v>
      </c>
      <c r="K97" s="15">
        <f t="shared" si="2"/>
        <v>3528.3</v>
      </c>
      <c r="L97" s="26">
        <v>81.57</v>
      </c>
      <c r="M97" s="33">
        <v>0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45111</v>
      </c>
      <c r="B98" s="14">
        <v>17</v>
      </c>
      <c r="C98" s="25">
        <v>2068.08</v>
      </c>
      <c r="D98" s="25">
        <v>4.92</v>
      </c>
      <c r="E98" s="25">
        <v>0</v>
      </c>
      <c r="F98" s="25">
        <v>2091.85</v>
      </c>
      <c r="G98" s="25">
        <v>282</v>
      </c>
      <c r="H98" s="15">
        <f t="shared" si="2"/>
        <v>2455.58</v>
      </c>
      <c r="I98" s="15">
        <f t="shared" si="2"/>
        <v>2760.82</v>
      </c>
      <c r="J98" s="15">
        <f t="shared" si="2"/>
        <v>3088.52</v>
      </c>
      <c r="K98" s="15">
        <f t="shared" si="2"/>
        <v>3523.1800000000003</v>
      </c>
      <c r="L98" s="26">
        <v>4.92</v>
      </c>
      <c r="M98" s="33">
        <v>0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45111</v>
      </c>
      <c r="B99" s="14">
        <v>18</v>
      </c>
      <c r="C99" s="25">
        <v>2046.61</v>
      </c>
      <c r="D99" s="25">
        <v>0</v>
      </c>
      <c r="E99" s="25">
        <v>13.37</v>
      </c>
      <c r="F99" s="25">
        <v>2070.38</v>
      </c>
      <c r="G99" s="25">
        <v>282</v>
      </c>
      <c r="H99" s="15">
        <f t="shared" si="2"/>
        <v>2434.1099999999997</v>
      </c>
      <c r="I99" s="15">
        <f t="shared" si="2"/>
        <v>2739.35</v>
      </c>
      <c r="J99" s="15">
        <f t="shared" si="2"/>
        <v>3067.0499999999997</v>
      </c>
      <c r="K99" s="15">
        <f t="shared" si="2"/>
        <v>3501.71</v>
      </c>
      <c r="L99" s="26">
        <v>0</v>
      </c>
      <c r="M99" s="33">
        <v>13.37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45111</v>
      </c>
      <c r="B100" s="14">
        <v>19</v>
      </c>
      <c r="C100" s="25">
        <v>1958.55</v>
      </c>
      <c r="D100" s="25">
        <v>0</v>
      </c>
      <c r="E100" s="25">
        <v>103.74</v>
      </c>
      <c r="F100" s="25">
        <v>1982.32</v>
      </c>
      <c r="G100" s="25">
        <v>282</v>
      </c>
      <c r="H100" s="15">
        <f t="shared" si="2"/>
        <v>2346.05</v>
      </c>
      <c r="I100" s="15">
        <f t="shared" si="2"/>
        <v>2651.2900000000004</v>
      </c>
      <c r="J100" s="15">
        <f t="shared" si="2"/>
        <v>2978.9900000000002</v>
      </c>
      <c r="K100" s="15">
        <f t="shared" si="2"/>
        <v>3413.6500000000005</v>
      </c>
      <c r="L100" s="26">
        <v>0</v>
      </c>
      <c r="M100" s="33">
        <v>103.74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45111</v>
      </c>
      <c r="B101" s="14">
        <v>20</v>
      </c>
      <c r="C101" s="25">
        <v>1889.19</v>
      </c>
      <c r="D101" s="25">
        <v>24.56</v>
      </c>
      <c r="E101" s="25">
        <v>0</v>
      </c>
      <c r="F101" s="25">
        <v>1912.96</v>
      </c>
      <c r="G101" s="25">
        <v>282</v>
      </c>
      <c r="H101" s="15">
        <f t="shared" si="2"/>
        <v>2276.69</v>
      </c>
      <c r="I101" s="15">
        <f t="shared" si="2"/>
        <v>2581.9300000000003</v>
      </c>
      <c r="J101" s="15">
        <f t="shared" si="2"/>
        <v>2909.63</v>
      </c>
      <c r="K101" s="15">
        <f t="shared" si="2"/>
        <v>3344.29</v>
      </c>
      <c r="L101" s="26">
        <v>24.56</v>
      </c>
      <c r="M101" s="33">
        <v>0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45111</v>
      </c>
      <c r="B102" s="14">
        <v>21</v>
      </c>
      <c r="C102" s="25">
        <v>1900.86</v>
      </c>
      <c r="D102" s="25">
        <v>0</v>
      </c>
      <c r="E102" s="25">
        <v>184.13</v>
      </c>
      <c r="F102" s="25">
        <v>1924.63</v>
      </c>
      <c r="G102" s="25">
        <v>282</v>
      </c>
      <c r="H102" s="15">
        <f t="shared" si="2"/>
        <v>2288.3599999999997</v>
      </c>
      <c r="I102" s="15">
        <f t="shared" si="2"/>
        <v>2593.6</v>
      </c>
      <c r="J102" s="15">
        <f t="shared" si="2"/>
        <v>2921.2999999999997</v>
      </c>
      <c r="K102" s="15">
        <f t="shared" si="2"/>
        <v>3355.96</v>
      </c>
      <c r="L102" s="26">
        <v>0</v>
      </c>
      <c r="M102" s="33">
        <v>184.13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45111</v>
      </c>
      <c r="B103" s="14">
        <v>22</v>
      </c>
      <c r="C103" s="25">
        <v>1602.01</v>
      </c>
      <c r="D103" s="25">
        <v>0</v>
      </c>
      <c r="E103" s="25">
        <v>221.5</v>
      </c>
      <c r="F103" s="25">
        <v>1625.78</v>
      </c>
      <c r="G103" s="25">
        <v>282</v>
      </c>
      <c r="H103" s="15">
        <f t="shared" si="2"/>
        <v>1989.51</v>
      </c>
      <c r="I103" s="15">
        <f t="shared" si="2"/>
        <v>2294.75</v>
      </c>
      <c r="J103" s="15">
        <f t="shared" si="2"/>
        <v>2622.4500000000003</v>
      </c>
      <c r="K103" s="15">
        <f t="shared" si="2"/>
        <v>3057.11</v>
      </c>
      <c r="L103" s="26">
        <v>0</v>
      </c>
      <c r="M103" s="33">
        <v>221.5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45111</v>
      </c>
      <c r="B104" s="14">
        <v>23</v>
      </c>
      <c r="C104" s="25">
        <v>1256.96</v>
      </c>
      <c r="D104" s="25">
        <v>0</v>
      </c>
      <c r="E104" s="25">
        <v>309.17</v>
      </c>
      <c r="F104" s="25">
        <v>1280.73</v>
      </c>
      <c r="G104" s="25">
        <v>282</v>
      </c>
      <c r="H104" s="15">
        <f t="shared" si="2"/>
        <v>1644.46</v>
      </c>
      <c r="I104" s="15">
        <f t="shared" si="2"/>
        <v>1949.7</v>
      </c>
      <c r="J104" s="15">
        <f t="shared" si="2"/>
        <v>2277.4</v>
      </c>
      <c r="K104" s="15">
        <f t="shared" si="2"/>
        <v>2712.0600000000004</v>
      </c>
      <c r="L104" s="26">
        <v>0</v>
      </c>
      <c r="M104" s="33">
        <v>309.17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45115</v>
      </c>
      <c r="B105" s="14">
        <v>0</v>
      </c>
      <c r="C105" s="25">
        <v>973.79</v>
      </c>
      <c r="D105" s="25">
        <v>0</v>
      </c>
      <c r="E105" s="25">
        <v>145.55</v>
      </c>
      <c r="F105" s="25">
        <v>997.56</v>
      </c>
      <c r="G105" s="25">
        <v>282</v>
      </c>
      <c r="H105" s="15">
        <f t="shared" si="2"/>
        <v>1361.29</v>
      </c>
      <c r="I105" s="15">
        <f t="shared" si="2"/>
        <v>1666.53</v>
      </c>
      <c r="J105" s="15">
        <f t="shared" si="2"/>
        <v>1994.2299999999998</v>
      </c>
      <c r="K105" s="15">
        <f t="shared" si="2"/>
        <v>2428.8900000000003</v>
      </c>
      <c r="L105" s="26">
        <v>0</v>
      </c>
      <c r="M105" s="33">
        <v>145.55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45115</v>
      </c>
      <c r="B106" s="14">
        <v>1</v>
      </c>
      <c r="C106" s="25">
        <v>791.05</v>
      </c>
      <c r="D106" s="25">
        <v>0</v>
      </c>
      <c r="E106" s="25">
        <v>131.79</v>
      </c>
      <c r="F106" s="25">
        <v>814.82</v>
      </c>
      <c r="G106" s="25">
        <v>282</v>
      </c>
      <c r="H106" s="15">
        <f t="shared" si="2"/>
        <v>1178.55</v>
      </c>
      <c r="I106" s="15">
        <f t="shared" si="2"/>
        <v>1483.79</v>
      </c>
      <c r="J106" s="15">
        <f t="shared" si="2"/>
        <v>1811.49</v>
      </c>
      <c r="K106" s="15">
        <f t="shared" si="2"/>
        <v>2246.15</v>
      </c>
      <c r="L106" s="26">
        <v>0</v>
      </c>
      <c r="M106" s="33">
        <v>131.79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45115</v>
      </c>
      <c r="B107" s="14">
        <v>2</v>
      </c>
      <c r="C107" s="25">
        <v>702.24</v>
      </c>
      <c r="D107" s="25">
        <v>0</v>
      </c>
      <c r="E107" s="25">
        <v>84.73</v>
      </c>
      <c r="F107" s="25">
        <v>726.01</v>
      </c>
      <c r="G107" s="25">
        <v>282</v>
      </c>
      <c r="H107" s="15">
        <f t="shared" si="2"/>
        <v>1089.74</v>
      </c>
      <c r="I107" s="15">
        <f t="shared" si="2"/>
        <v>1394.98</v>
      </c>
      <c r="J107" s="15">
        <f t="shared" si="2"/>
        <v>1722.68</v>
      </c>
      <c r="K107" s="15">
        <f t="shared" si="2"/>
        <v>2157.34</v>
      </c>
      <c r="L107" s="26">
        <v>0</v>
      </c>
      <c r="M107" s="33">
        <v>84.73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45115</v>
      </c>
      <c r="B108" s="14">
        <v>3</v>
      </c>
      <c r="C108" s="25">
        <v>676.24</v>
      </c>
      <c r="D108" s="25">
        <v>0</v>
      </c>
      <c r="E108" s="25">
        <v>107.16</v>
      </c>
      <c r="F108" s="25">
        <v>700.01</v>
      </c>
      <c r="G108" s="25">
        <v>282</v>
      </c>
      <c r="H108" s="15">
        <f t="shared" si="2"/>
        <v>1063.74</v>
      </c>
      <c r="I108" s="15">
        <f t="shared" si="2"/>
        <v>1368.98</v>
      </c>
      <c r="J108" s="15">
        <f t="shared" si="2"/>
        <v>1696.68</v>
      </c>
      <c r="K108" s="15">
        <f t="shared" si="2"/>
        <v>2131.34</v>
      </c>
      <c r="L108" s="26">
        <v>0</v>
      </c>
      <c r="M108" s="33">
        <v>107.16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45115</v>
      </c>
      <c r="B109" s="14">
        <v>4</v>
      </c>
      <c r="C109" s="25">
        <v>104.06</v>
      </c>
      <c r="D109" s="25">
        <v>592.63</v>
      </c>
      <c r="E109" s="25">
        <v>0</v>
      </c>
      <c r="F109" s="25">
        <v>127.83</v>
      </c>
      <c r="G109" s="25">
        <v>282</v>
      </c>
      <c r="H109" s="15">
        <f t="shared" si="2"/>
        <v>491.56</v>
      </c>
      <c r="I109" s="15">
        <f t="shared" si="2"/>
        <v>796.8</v>
      </c>
      <c r="J109" s="15">
        <f t="shared" si="2"/>
        <v>1124.5</v>
      </c>
      <c r="K109" s="15">
        <f t="shared" si="2"/>
        <v>1559.1599999999999</v>
      </c>
      <c r="L109" s="26">
        <v>592.63</v>
      </c>
      <c r="M109" s="33">
        <v>0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45115</v>
      </c>
      <c r="B110" s="14">
        <v>5</v>
      </c>
      <c r="C110" s="25">
        <v>684.24</v>
      </c>
      <c r="D110" s="25">
        <v>287.33</v>
      </c>
      <c r="E110" s="25">
        <v>0</v>
      </c>
      <c r="F110" s="25">
        <v>708.01</v>
      </c>
      <c r="G110" s="25">
        <v>282</v>
      </c>
      <c r="H110" s="15">
        <f t="shared" si="2"/>
        <v>1071.74</v>
      </c>
      <c r="I110" s="15">
        <f t="shared" si="2"/>
        <v>1376.98</v>
      </c>
      <c r="J110" s="15">
        <f t="shared" si="2"/>
        <v>1704.68</v>
      </c>
      <c r="K110" s="15">
        <f t="shared" si="2"/>
        <v>2139.34</v>
      </c>
      <c r="L110" s="26">
        <v>287.33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45115</v>
      </c>
      <c r="B111" s="14">
        <v>6</v>
      </c>
      <c r="C111" s="25">
        <v>152.37</v>
      </c>
      <c r="D111" s="25">
        <v>1077.98</v>
      </c>
      <c r="E111" s="25">
        <v>0</v>
      </c>
      <c r="F111" s="25">
        <v>176.14</v>
      </c>
      <c r="G111" s="25">
        <v>282</v>
      </c>
      <c r="H111" s="15">
        <f t="shared" si="2"/>
        <v>539.87</v>
      </c>
      <c r="I111" s="15">
        <f t="shared" si="2"/>
        <v>845.11</v>
      </c>
      <c r="J111" s="15">
        <f t="shared" si="2"/>
        <v>1172.81</v>
      </c>
      <c r="K111" s="15">
        <f t="shared" si="2"/>
        <v>1607.47</v>
      </c>
      <c r="L111" s="26">
        <v>1077.98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45115</v>
      </c>
      <c r="B112" s="14">
        <v>7</v>
      </c>
      <c r="C112" s="25">
        <v>1257.57</v>
      </c>
      <c r="D112" s="25">
        <v>142.62</v>
      </c>
      <c r="E112" s="25">
        <v>0</v>
      </c>
      <c r="F112" s="25">
        <v>1281.34</v>
      </c>
      <c r="G112" s="25">
        <v>282</v>
      </c>
      <c r="H112" s="15">
        <f t="shared" si="2"/>
        <v>1645.07</v>
      </c>
      <c r="I112" s="15">
        <f t="shared" si="2"/>
        <v>1950.31</v>
      </c>
      <c r="J112" s="15">
        <f t="shared" si="2"/>
        <v>2278.01</v>
      </c>
      <c r="K112" s="15">
        <f t="shared" si="2"/>
        <v>2712.67</v>
      </c>
      <c r="L112" s="26">
        <v>142.62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45115</v>
      </c>
      <c r="B113" s="14">
        <v>8</v>
      </c>
      <c r="C113" s="25">
        <v>1606.86</v>
      </c>
      <c r="D113" s="25">
        <v>251.03</v>
      </c>
      <c r="E113" s="25">
        <v>0</v>
      </c>
      <c r="F113" s="25">
        <v>1630.63</v>
      </c>
      <c r="G113" s="25">
        <v>282</v>
      </c>
      <c r="H113" s="15">
        <f t="shared" si="2"/>
        <v>1994.36</v>
      </c>
      <c r="I113" s="15">
        <f t="shared" si="2"/>
        <v>2299.6000000000004</v>
      </c>
      <c r="J113" s="15">
        <f t="shared" si="2"/>
        <v>2627.3</v>
      </c>
      <c r="K113" s="15">
        <f t="shared" si="2"/>
        <v>3061.96</v>
      </c>
      <c r="L113" s="26">
        <v>251.03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45115</v>
      </c>
      <c r="B114" s="14">
        <v>9</v>
      </c>
      <c r="C114" s="25">
        <v>1961.68</v>
      </c>
      <c r="D114" s="25">
        <v>0</v>
      </c>
      <c r="E114" s="25">
        <v>646.35</v>
      </c>
      <c r="F114" s="25">
        <v>1985.45</v>
      </c>
      <c r="G114" s="25">
        <v>282</v>
      </c>
      <c r="H114" s="15">
        <f t="shared" si="2"/>
        <v>2349.1800000000003</v>
      </c>
      <c r="I114" s="15">
        <f t="shared" si="2"/>
        <v>2654.4200000000005</v>
      </c>
      <c r="J114" s="15">
        <f t="shared" si="2"/>
        <v>2982.1200000000003</v>
      </c>
      <c r="K114" s="15">
        <f t="shared" si="2"/>
        <v>3416.7800000000007</v>
      </c>
      <c r="L114" s="26">
        <v>0</v>
      </c>
      <c r="M114" s="33">
        <v>646.35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45115</v>
      </c>
      <c r="B115" s="14">
        <v>10</v>
      </c>
      <c r="C115" s="25">
        <v>2050.87</v>
      </c>
      <c r="D115" s="25">
        <v>40.18</v>
      </c>
      <c r="E115" s="25">
        <v>0</v>
      </c>
      <c r="F115" s="25">
        <v>2074.64</v>
      </c>
      <c r="G115" s="25">
        <v>282</v>
      </c>
      <c r="H115" s="15">
        <f t="shared" si="2"/>
        <v>2438.37</v>
      </c>
      <c r="I115" s="15">
        <f t="shared" si="2"/>
        <v>2743.61</v>
      </c>
      <c r="J115" s="15">
        <f t="shared" si="2"/>
        <v>3071.31</v>
      </c>
      <c r="K115" s="15">
        <f t="shared" si="2"/>
        <v>3505.9700000000003</v>
      </c>
      <c r="L115" s="26">
        <v>40.18</v>
      </c>
      <c r="M115" s="33">
        <v>0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45115</v>
      </c>
      <c r="B116" s="14">
        <v>11</v>
      </c>
      <c r="C116" s="25">
        <v>2057.16</v>
      </c>
      <c r="D116" s="25">
        <v>0</v>
      </c>
      <c r="E116" s="25">
        <v>719.58</v>
      </c>
      <c r="F116" s="25">
        <v>2080.93</v>
      </c>
      <c r="G116" s="25">
        <v>282</v>
      </c>
      <c r="H116" s="15">
        <f t="shared" si="2"/>
        <v>2444.66</v>
      </c>
      <c r="I116" s="15">
        <f t="shared" si="2"/>
        <v>2749.9</v>
      </c>
      <c r="J116" s="15">
        <f t="shared" si="2"/>
        <v>3077.6</v>
      </c>
      <c r="K116" s="15">
        <f t="shared" si="2"/>
        <v>3512.26</v>
      </c>
      <c r="L116" s="26">
        <v>0</v>
      </c>
      <c r="M116" s="33">
        <v>719.58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45115</v>
      </c>
      <c r="B117" s="14">
        <v>12</v>
      </c>
      <c r="C117" s="25">
        <v>1929.18</v>
      </c>
      <c r="D117" s="25">
        <v>150.29</v>
      </c>
      <c r="E117" s="25">
        <v>0</v>
      </c>
      <c r="F117" s="25">
        <v>1952.95</v>
      </c>
      <c r="G117" s="25">
        <v>282</v>
      </c>
      <c r="H117" s="15">
        <f t="shared" si="2"/>
        <v>2316.6800000000003</v>
      </c>
      <c r="I117" s="15">
        <f t="shared" si="2"/>
        <v>2621.9200000000005</v>
      </c>
      <c r="J117" s="15">
        <f t="shared" si="2"/>
        <v>2949.6200000000003</v>
      </c>
      <c r="K117" s="15">
        <f t="shared" si="2"/>
        <v>3384.2800000000007</v>
      </c>
      <c r="L117" s="26">
        <v>150.29</v>
      </c>
      <c r="M117" s="33">
        <v>0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45115</v>
      </c>
      <c r="B118" s="14">
        <v>13</v>
      </c>
      <c r="C118" s="25">
        <v>2004.21</v>
      </c>
      <c r="D118" s="25">
        <v>79.43</v>
      </c>
      <c r="E118" s="25">
        <v>0</v>
      </c>
      <c r="F118" s="25">
        <v>2027.98</v>
      </c>
      <c r="G118" s="25">
        <v>282</v>
      </c>
      <c r="H118" s="15">
        <f t="shared" si="2"/>
        <v>2391.71</v>
      </c>
      <c r="I118" s="15">
        <f t="shared" si="2"/>
        <v>2696.9500000000003</v>
      </c>
      <c r="J118" s="15">
        <f t="shared" si="2"/>
        <v>3024.65</v>
      </c>
      <c r="K118" s="15">
        <f t="shared" si="2"/>
        <v>3459.3100000000004</v>
      </c>
      <c r="L118" s="26">
        <v>79.43</v>
      </c>
      <c r="M118" s="33">
        <v>0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45115</v>
      </c>
      <c r="B119" s="14">
        <v>14</v>
      </c>
      <c r="C119" s="25">
        <v>2071.4</v>
      </c>
      <c r="D119" s="25">
        <v>44.91</v>
      </c>
      <c r="E119" s="25">
        <v>0</v>
      </c>
      <c r="F119" s="25">
        <v>2095.17</v>
      </c>
      <c r="G119" s="25">
        <v>282</v>
      </c>
      <c r="H119" s="15">
        <f t="shared" si="2"/>
        <v>2458.9</v>
      </c>
      <c r="I119" s="15">
        <f t="shared" si="2"/>
        <v>2764.1400000000003</v>
      </c>
      <c r="J119" s="15">
        <f t="shared" si="2"/>
        <v>3091.84</v>
      </c>
      <c r="K119" s="15">
        <f t="shared" si="2"/>
        <v>3526.5</v>
      </c>
      <c r="L119" s="26">
        <v>44.91</v>
      </c>
      <c r="M119" s="33">
        <v>0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45115</v>
      </c>
      <c r="B120" s="14">
        <v>15</v>
      </c>
      <c r="C120" s="25">
        <v>2072.14</v>
      </c>
      <c r="D120" s="25">
        <v>67.29</v>
      </c>
      <c r="E120" s="25">
        <v>0</v>
      </c>
      <c r="F120" s="25">
        <v>2095.91</v>
      </c>
      <c r="G120" s="25">
        <v>282</v>
      </c>
      <c r="H120" s="15">
        <f t="shared" si="2"/>
        <v>2459.64</v>
      </c>
      <c r="I120" s="15">
        <f t="shared" si="2"/>
        <v>2764.88</v>
      </c>
      <c r="J120" s="15">
        <f t="shared" si="2"/>
        <v>3092.58</v>
      </c>
      <c r="K120" s="15">
        <f t="shared" si="2"/>
        <v>3527.24</v>
      </c>
      <c r="L120" s="26">
        <v>67.29</v>
      </c>
      <c r="M120" s="33">
        <v>0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45115</v>
      </c>
      <c r="B121" s="14">
        <v>16</v>
      </c>
      <c r="C121" s="25">
        <v>2067.41</v>
      </c>
      <c r="D121" s="25">
        <v>44.78</v>
      </c>
      <c r="E121" s="25">
        <v>0</v>
      </c>
      <c r="F121" s="25">
        <v>2091.18</v>
      </c>
      <c r="G121" s="25">
        <v>282</v>
      </c>
      <c r="H121" s="15">
        <f t="shared" si="2"/>
        <v>2454.91</v>
      </c>
      <c r="I121" s="15">
        <f t="shared" si="2"/>
        <v>2760.15</v>
      </c>
      <c r="J121" s="15">
        <f t="shared" si="2"/>
        <v>3087.85</v>
      </c>
      <c r="K121" s="15">
        <f t="shared" si="2"/>
        <v>3522.51</v>
      </c>
      <c r="L121" s="26">
        <v>44.78</v>
      </c>
      <c r="M121" s="33">
        <v>0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45115</v>
      </c>
      <c r="B122" s="14">
        <v>17</v>
      </c>
      <c r="C122" s="25">
        <v>2064.13</v>
      </c>
      <c r="D122" s="25">
        <v>24.54</v>
      </c>
      <c r="E122" s="25">
        <v>0</v>
      </c>
      <c r="F122" s="25">
        <v>2087.9</v>
      </c>
      <c r="G122" s="25">
        <v>282</v>
      </c>
      <c r="H122" s="15">
        <f t="shared" si="2"/>
        <v>2451.63</v>
      </c>
      <c r="I122" s="15">
        <f t="shared" si="2"/>
        <v>2756.8700000000003</v>
      </c>
      <c r="J122" s="15">
        <f t="shared" si="2"/>
        <v>3084.57</v>
      </c>
      <c r="K122" s="15">
        <f t="shared" si="2"/>
        <v>3519.2300000000005</v>
      </c>
      <c r="L122" s="26">
        <v>24.54</v>
      </c>
      <c r="M122" s="33">
        <v>0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45115</v>
      </c>
      <c r="B123" s="14">
        <v>18</v>
      </c>
      <c r="C123" s="25">
        <v>2035.7</v>
      </c>
      <c r="D123" s="25">
        <v>25.02</v>
      </c>
      <c r="E123" s="25">
        <v>0</v>
      </c>
      <c r="F123" s="25">
        <v>2059.47</v>
      </c>
      <c r="G123" s="25">
        <v>282</v>
      </c>
      <c r="H123" s="15">
        <f t="shared" si="2"/>
        <v>2423.2</v>
      </c>
      <c r="I123" s="15">
        <f t="shared" si="2"/>
        <v>2728.44</v>
      </c>
      <c r="J123" s="15">
        <f t="shared" si="2"/>
        <v>3056.14</v>
      </c>
      <c r="K123" s="15">
        <f t="shared" si="2"/>
        <v>3490.8</v>
      </c>
      <c r="L123" s="26">
        <v>25.02</v>
      </c>
      <c r="M123" s="33">
        <v>0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45115</v>
      </c>
      <c r="B124" s="14">
        <v>19</v>
      </c>
      <c r="C124" s="25">
        <v>1990.12</v>
      </c>
      <c r="D124" s="25">
        <v>68.76</v>
      </c>
      <c r="E124" s="25">
        <v>0</v>
      </c>
      <c r="F124" s="25">
        <v>2013.89</v>
      </c>
      <c r="G124" s="25">
        <v>282</v>
      </c>
      <c r="H124" s="15">
        <f t="shared" si="2"/>
        <v>2377.62</v>
      </c>
      <c r="I124" s="15">
        <f t="shared" si="2"/>
        <v>2682.86</v>
      </c>
      <c r="J124" s="15">
        <f t="shared" si="2"/>
        <v>3010.56</v>
      </c>
      <c r="K124" s="15">
        <f t="shared" si="2"/>
        <v>3445.2200000000003</v>
      </c>
      <c r="L124" s="26">
        <v>68.76</v>
      </c>
      <c r="M124" s="33">
        <v>0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45115</v>
      </c>
      <c r="B125" s="14">
        <v>20</v>
      </c>
      <c r="C125" s="25">
        <v>1913.8</v>
      </c>
      <c r="D125" s="25">
        <v>148.53</v>
      </c>
      <c r="E125" s="25">
        <v>0</v>
      </c>
      <c r="F125" s="25">
        <v>1937.57</v>
      </c>
      <c r="G125" s="25">
        <v>282</v>
      </c>
      <c r="H125" s="15">
        <f t="shared" si="2"/>
        <v>2301.3</v>
      </c>
      <c r="I125" s="15">
        <f t="shared" si="2"/>
        <v>2606.5400000000004</v>
      </c>
      <c r="J125" s="15">
        <f t="shared" si="2"/>
        <v>2934.2400000000002</v>
      </c>
      <c r="K125" s="15">
        <f t="shared" si="2"/>
        <v>3368.9000000000005</v>
      </c>
      <c r="L125" s="26">
        <v>148.53</v>
      </c>
      <c r="M125" s="33">
        <v>0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45115</v>
      </c>
      <c r="B126" s="14">
        <v>21</v>
      </c>
      <c r="C126" s="25">
        <v>1925.06</v>
      </c>
      <c r="D126" s="25">
        <v>109.74</v>
      </c>
      <c r="E126" s="25">
        <v>0</v>
      </c>
      <c r="F126" s="25">
        <v>1948.83</v>
      </c>
      <c r="G126" s="25">
        <v>282</v>
      </c>
      <c r="H126" s="15">
        <f t="shared" si="2"/>
        <v>2312.56</v>
      </c>
      <c r="I126" s="15">
        <f t="shared" si="2"/>
        <v>2617.8</v>
      </c>
      <c r="J126" s="15">
        <f t="shared" si="2"/>
        <v>2945.5</v>
      </c>
      <c r="K126" s="15">
        <f t="shared" si="2"/>
        <v>3380.16</v>
      </c>
      <c r="L126" s="26">
        <v>109.74</v>
      </c>
      <c r="M126" s="33">
        <v>0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45115</v>
      </c>
      <c r="B127" s="14">
        <v>22</v>
      </c>
      <c r="C127" s="25">
        <v>1572.64</v>
      </c>
      <c r="D127" s="25">
        <v>0</v>
      </c>
      <c r="E127" s="25">
        <v>130.29</v>
      </c>
      <c r="F127" s="25">
        <v>1596.41</v>
      </c>
      <c r="G127" s="25">
        <v>282</v>
      </c>
      <c r="H127" s="15">
        <f t="shared" si="2"/>
        <v>1960.14</v>
      </c>
      <c r="I127" s="15">
        <f t="shared" si="2"/>
        <v>2265.38</v>
      </c>
      <c r="J127" s="15">
        <f t="shared" si="2"/>
        <v>2593.0800000000004</v>
      </c>
      <c r="K127" s="15">
        <f t="shared" si="2"/>
        <v>3027.7400000000002</v>
      </c>
      <c r="L127" s="26">
        <v>0</v>
      </c>
      <c r="M127" s="33">
        <v>130.29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45115</v>
      </c>
      <c r="B128" s="14">
        <v>23</v>
      </c>
      <c r="C128" s="25">
        <v>1239.73</v>
      </c>
      <c r="D128" s="25">
        <v>0</v>
      </c>
      <c r="E128" s="25">
        <v>243.07</v>
      </c>
      <c r="F128" s="25">
        <v>1263.5</v>
      </c>
      <c r="G128" s="25">
        <v>282</v>
      </c>
      <c r="H128" s="15">
        <f t="shared" si="2"/>
        <v>1627.23</v>
      </c>
      <c r="I128" s="15">
        <f t="shared" si="2"/>
        <v>1932.47</v>
      </c>
      <c r="J128" s="15">
        <f t="shared" si="2"/>
        <v>2260.17</v>
      </c>
      <c r="K128" s="15">
        <f t="shared" si="2"/>
        <v>2694.83</v>
      </c>
      <c r="L128" s="26">
        <v>0</v>
      </c>
      <c r="M128" s="33">
        <v>243.07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45113</v>
      </c>
      <c r="B129" s="14">
        <v>0</v>
      </c>
      <c r="C129" s="25">
        <v>997.99</v>
      </c>
      <c r="D129" s="25">
        <v>0</v>
      </c>
      <c r="E129" s="25">
        <v>170.48</v>
      </c>
      <c r="F129" s="25">
        <v>1021.76</v>
      </c>
      <c r="G129" s="25">
        <v>282</v>
      </c>
      <c r="H129" s="15">
        <f t="shared" si="2"/>
        <v>1385.49</v>
      </c>
      <c r="I129" s="15">
        <f t="shared" si="2"/>
        <v>1690.73</v>
      </c>
      <c r="J129" s="15">
        <f t="shared" si="2"/>
        <v>2018.43</v>
      </c>
      <c r="K129" s="15">
        <f t="shared" si="2"/>
        <v>2453.09</v>
      </c>
      <c r="L129" s="26">
        <v>0</v>
      </c>
      <c r="M129" s="33">
        <v>170.48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45113</v>
      </c>
      <c r="B130" s="14">
        <v>1</v>
      </c>
      <c r="C130" s="25">
        <v>812.71</v>
      </c>
      <c r="D130" s="25">
        <v>0</v>
      </c>
      <c r="E130" s="25">
        <v>127.51</v>
      </c>
      <c r="F130" s="25">
        <v>836.48</v>
      </c>
      <c r="G130" s="25">
        <v>282</v>
      </c>
      <c r="H130" s="15">
        <f t="shared" si="2"/>
        <v>1200.21</v>
      </c>
      <c r="I130" s="15">
        <f t="shared" si="2"/>
        <v>1505.45</v>
      </c>
      <c r="J130" s="15">
        <f t="shared" si="2"/>
        <v>1833.1499999999999</v>
      </c>
      <c r="K130" s="15">
        <f t="shared" si="2"/>
        <v>2267.8100000000004</v>
      </c>
      <c r="L130" s="26">
        <v>0</v>
      </c>
      <c r="M130" s="33">
        <v>127.51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45113</v>
      </c>
      <c r="B131" s="14">
        <v>2</v>
      </c>
      <c r="C131" s="25">
        <v>691.78</v>
      </c>
      <c r="D131" s="25">
        <v>0</v>
      </c>
      <c r="E131" s="25">
        <v>235.8</v>
      </c>
      <c r="F131" s="25">
        <v>715.55</v>
      </c>
      <c r="G131" s="25">
        <v>282</v>
      </c>
      <c r="H131" s="15">
        <f t="shared" si="2"/>
        <v>1079.28</v>
      </c>
      <c r="I131" s="15">
        <f t="shared" si="2"/>
        <v>1384.52</v>
      </c>
      <c r="J131" s="15">
        <f t="shared" si="2"/>
        <v>1712.22</v>
      </c>
      <c r="K131" s="15">
        <f t="shared" si="2"/>
        <v>2146.88</v>
      </c>
      <c r="L131" s="26">
        <v>0</v>
      </c>
      <c r="M131" s="33">
        <v>235.8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45113</v>
      </c>
      <c r="B132" s="14">
        <v>3</v>
      </c>
      <c r="C132" s="25">
        <v>644.72</v>
      </c>
      <c r="D132" s="25">
        <v>0</v>
      </c>
      <c r="E132" s="25">
        <v>665.57</v>
      </c>
      <c r="F132" s="25">
        <v>668.49</v>
      </c>
      <c r="G132" s="25">
        <v>282</v>
      </c>
      <c r="H132" s="15">
        <f t="shared" si="2"/>
        <v>1032.22</v>
      </c>
      <c r="I132" s="15">
        <f t="shared" si="2"/>
        <v>1337.46</v>
      </c>
      <c r="J132" s="15">
        <f t="shared" si="2"/>
        <v>1665.16</v>
      </c>
      <c r="K132" s="15">
        <f t="shared" si="2"/>
        <v>2099.82</v>
      </c>
      <c r="L132" s="26">
        <v>0</v>
      </c>
      <c r="M132" s="33">
        <v>665.57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45113</v>
      </c>
      <c r="B133" s="14">
        <v>4</v>
      </c>
      <c r="C133" s="25">
        <v>0</v>
      </c>
      <c r="D133" s="25">
        <v>0</v>
      </c>
      <c r="E133" s="25">
        <v>0</v>
      </c>
      <c r="F133" s="25">
        <v>23.77</v>
      </c>
      <c r="G133" s="25">
        <v>282</v>
      </c>
      <c r="H133" s="15">
        <f t="shared" si="2"/>
        <v>387.5</v>
      </c>
      <c r="I133" s="15">
        <f t="shared" si="2"/>
        <v>692.74</v>
      </c>
      <c r="J133" s="15">
        <f t="shared" si="2"/>
        <v>1020.4399999999999</v>
      </c>
      <c r="K133" s="15">
        <f t="shared" si="2"/>
        <v>1455.1</v>
      </c>
      <c r="L133" s="26">
        <v>0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45113</v>
      </c>
      <c r="B134" s="14">
        <v>5</v>
      </c>
      <c r="C134" s="25">
        <v>523.75</v>
      </c>
      <c r="D134" s="25">
        <v>116.22</v>
      </c>
      <c r="E134" s="25">
        <v>0</v>
      </c>
      <c r="F134" s="25">
        <v>547.52</v>
      </c>
      <c r="G134" s="25">
        <v>282</v>
      </c>
      <c r="H134" s="15">
        <f t="shared" si="2"/>
        <v>911.25</v>
      </c>
      <c r="I134" s="15">
        <f t="shared" si="2"/>
        <v>1216.49</v>
      </c>
      <c r="J134" s="15">
        <f t="shared" si="2"/>
        <v>1544.1899999999998</v>
      </c>
      <c r="K134" s="15">
        <f t="shared" si="2"/>
        <v>1978.85</v>
      </c>
      <c r="L134" s="26">
        <v>116.22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45113</v>
      </c>
      <c r="B135" s="14">
        <v>6</v>
      </c>
      <c r="C135" s="25">
        <v>802.44</v>
      </c>
      <c r="D135" s="25">
        <v>398.97</v>
      </c>
      <c r="E135" s="25">
        <v>0</v>
      </c>
      <c r="F135" s="25">
        <v>826.21</v>
      </c>
      <c r="G135" s="25">
        <v>282</v>
      </c>
      <c r="H135" s="15">
        <f t="shared" si="2"/>
        <v>1189.94</v>
      </c>
      <c r="I135" s="15">
        <f t="shared" si="2"/>
        <v>1495.18</v>
      </c>
      <c r="J135" s="15">
        <f t="shared" si="2"/>
        <v>1822.8799999999999</v>
      </c>
      <c r="K135" s="15">
        <f t="shared" si="2"/>
        <v>2257.54</v>
      </c>
      <c r="L135" s="26">
        <v>398.97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45113</v>
      </c>
      <c r="B136" s="14">
        <v>7</v>
      </c>
      <c r="C136" s="25">
        <v>1239.62</v>
      </c>
      <c r="D136" s="25">
        <v>198.94</v>
      </c>
      <c r="E136" s="25">
        <v>0</v>
      </c>
      <c r="F136" s="25">
        <v>1263.39</v>
      </c>
      <c r="G136" s="25">
        <v>282</v>
      </c>
      <c r="H136" s="15">
        <f t="shared" si="2"/>
        <v>1627.12</v>
      </c>
      <c r="I136" s="15">
        <f t="shared" si="2"/>
        <v>1932.36</v>
      </c>
      <c r="J136" s="15">
        <f t="shared" si="2"/>
        <v>2260.06</v>
      </c>
      <c r="K136" s="15">
        <f t="shared" si="2"/>
        <v>2694.7200000000003</v>
      </c>
      <c r="L136" s="26">
        <v>198.94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45113</v>
      </c>
      <c r="B137" s="14">
        <v>8</v>
      </c>
      <c r="C137" s="25">
        <v>1616.36</v>
      </c>
      <c r="D137" s="25">
        <v>0</v>
      </c>
      <c r="E137" s="25">
        <v>250.7</v>
      </c>
      <c r="F137" s="25">
        <v>1640.13</v>
      </c>
      <c r="G137" s="25">
        <v>282</v>
      </c>
      <c r="H137" s="15">
        <f t="shared" si="2"/>
        <v>2003.86</v>
      </c>
      <c r="I137" s="15">
        <f t="shared" si="2"/>
        <v>2309.1000000000004</v>
      </c>
      <c r="J137" s="15">
        <f t="shared" si="2"/>
        <v>2636.8</v>
      </c>
      <c r="K137" s="15">
        <f aca="true" t="shared" si="3" ref="K137:K200">SUM($C137,$G137,U$4,U$6)</f>
        <v>3071.46</v>
      </c>
      <c r="L137" s="26">
        <v>0</v>
      </c>
      <c r="M137" s="33">
        <v>250.7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45113</v>
      </c>
      <c r="B138" s="14">
        <v>9</v>
      </c>
      <c r="C138" s="25">
        <v>1998.42</v>
      </c>
      <c r="D138" s="25">
        <v>0</v>
      </c>
      <c r="E138" s="25">
        <v>310.15</v>
      </c>
      <c r="F138" s="25">
        <v>2022.19</v>
      </c>
      <c r="G138" s="25">
        <v>282</v>
      </c>
      <c r="H138" s="15">
        <f aca="true" t="shared" si="4" ref="H138:K201">SUM($C138,$G138,R$4,R$6)</f>
        <v>2385.92</v>
      </c>
      <c r="I138" s="15">
        <f t="shared" si="4"/>
        <v>2691.1600000000003</v>
      </c>
      <c r="J138" s="15">
        <f t="shared" si="4"/>
        <v>3018.86</v>
      </c>
      <c r="K138" s="15">
        <f t="shared" si="3"/>
        <v>3453.5200000000004</v>
      </c>
      <c r="L138" s="26">
        <v>0</v>
      </c>
      <c r="M138" s="33">
        <v>310.15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45113</v>
      </c>
      <c r="B139" s="14">
        <v>10</v>
      </c>
      <c r="C139" s="25">
        <v>2020.09</v>
      </c>
      <c r="D139" s="25">
        <v>32.92</v>
      </c>
      <c r="E139" s="25">
        <v>0</v>
      </c>
      <c r="F139" s="25">
        <v>2043.86</v>
      </c>
      <c r="G139" s="25">
        <v>282</v>
      </c>
      <c r="H139" s="15">
        <f t="shared" si="4"/>
        <v>2407.59</v>
      </c>
      <c r="I139" s="15">
        <f t="shared" si="4"/>
        <v>2712.8300000000004</v>
      </c>
      <c r="J139" s="15">
        <f t="shared" si="4"/>
        <v>3040.53</v>
      </c>
      <c r="K139" s="15">
        <f t="shared" si="3"/>
        <v>3475.1900000000005</v>
      </c>
      <c r="L139" s="26">
        <v>32.92</v>
      </c>
      <c r="M139" s="33">
        <v>0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45113</v>
      </c>
      <c r="B140" s="14">
        <v>11</v>
      </c>
      <c r="C140" s="25">
        <v>1769.07</v>
      </c>
      <c r="D140" s="25">
        <v>309.58</v>
      </c>
      <c r="E140" s="25">
        <v>0</v>
      </c>
      <c r="F140" s="25">
        <v>1792.84</v>
      </c>
      <c r="G140" s="25">
        <v>282</v>
      </c>
      <c r="H140" s="15">
        <f t="shared" si="4"/>
        <v>2156.5699999999997</v>
      </c>
      <c r="I140" s="15">
        <f t="shared" si="4"/>
        <v>2461.81</v>
      </c>
      <c r="J140" s="15">
        <f t="shared" si="4"/>
        <v>2789.5099999999998</v>
      </c>
      <c r="K140" s="15">
        <f t="shared" si="3"/>
        <v>3224.17</v>
      </c>
      <c r="L140" s="26">
        <v>309.58</v>
      </c>
      <c r="M140" s="33">
        <v>0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45113</v>
      </c>
      <c r="B141" s="14">
        <v>12</v>
      </c>
      <c r="C141" s="25">
        <v>2025.65</v>
      </c>
      <c r="D141" s="25">
        <v>142.62</v>
      </c>
      <c r="E141" s="25">
        <v>0</v>
      </c>
      <c r="F141" s="25">
        <v>2049.42</v>
      </c>
      <c r="G141" s="25">
        <v>282</v>
      </c>
      <c r="H141" s="15">
        <f t="shared" si="4"/>
        <v>2413.15</v>
      </c>
      <c r="I141" s="15">
        <f t="shared" si="4"/>
        <v>2718.3900000000003</v>
      </c>
      <c r="J141" s="15">
        <f t="shared" si="4"/>
        <v>3046.09</v>
      </c>
      <c r="K141" s="15">
        <f t="shared" si="3"/>
        <v>3480.75</v>
      </c>
      <c r="L141" s="26">
        <v>142.62</v>
      </c>
      <c r="M141" s="33">
        <v>0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45113</v>
      </c>
      <c r="B142" s="14">
        <v>13</v>
      </c>
      <c r="C142" s="25">
        <v>2029.18</v>
      </c>
      <c r="D142" s="25">
        <v>156.3</v>
      </c>
      <c r="E142" s="25">
        <v>0</v>
      </c>
      <c r="F142" s="25">
        <v>2052.95</v>
      </c>
      <c r="G142" s="25">
        <v>282</v>
      </c>
      <c r="H142" s="15">
        <f t="shared" si="4"/>
        <v>2416.6800000000003</v>
      </c>
      <c r="I142" s="15">
        <f t="shared" si="4"/>
        <v>2721.9200000000005</v>
      </c>
      <c r="J142" s="15">
        <f t="shared" si="4"/>
        <v>3049.6200000000003</v>
      </c>
      <c r="K142" s="15">
        <f t="shared" si="3"/>
        <v>3484.2800000000007</v>
      </c>
      <c r="L142" s="26">
        <v>156.3</v>
      </c>
      <c r="M142" s="33">
        <v>0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45113</v>
      </c>
      <c r="B143" s="14">
        <v>14</v>
      </c>
      <c r="C143" s="25">
        <v>2066.35</v>
      </c>
      <c r="D143" s="25">
        <v>111.09</v>
      </c>
      <c r="E143" s="25">
        <v>0</v>
      </c>
      <c r="F143" s="25">
        <v>2090.12</v>
      </c>
      <c r="G143" s="25">
        <v>282</v>
      </c>
      <c r="H143" s="15">
        <f t="shared" si="4"/>
        <v>2453.85</v>
      </c>
      <c r="I143" s="15">
        <f t="shared" si="4"/>
        <v>2759.09</v>
      </c>
      <c r="J143" s="15">
        <f t="shared" si="4"/>
        <v>3086.79</v>
      </c>
      <c r="K143" s="15">
        <f t="shared" si="3"/>
        <v>3521.45</v>
      </c>
      <c r="L143" s="26">
        <v>111.09</v>
      </c>
      <c r="M143" s="33">
        <v>0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45113</v>
      </c>
      <c r="B144" s="14">
        <v>15</v>
      </c>
      <c r="C144" s="25">
        <v>2053.17</v>
      </c>
      <c r="D144" s="25">
        <v>78.74</v>
      </c>
      <c r="E144" s="25">
        <v>0</v>
      </c>
      <c r="F144" s="25">
        <v>2076.94</v>
      </c>
      <c r="G144" s="25">
        <v>282</v>
      </c>
      <c r="H144" s="15">
        <f t="shared" si="4"/>
        <v>2440.67</v>
      </c>
      <c r="I144" s="15">
        <f t="shared" si="4"/>
        <v>2745.9100000000003</v>
      </c>
      <c r="J144" s="15">
        <f t="shared" si="4"/>
        <v>3073.61</v>
      </c>
      <c r="K144" s="15">
        <f t="shared" si="3"/>
        <v>3508.2700000000004</v>
      </c>
      <c r="L144" s="26">
        <v>78.74</v>
      </c>
      <c r="M144" s="33">
        <v>0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45113</v>
      </c>
      <c r="B145" s="14">
        <v>16</v>
      </c>
      <c r="C145" s="25">
        <v>2061.13</v>
      </c>
      <c r="D145" s="25">
        <v>91.27</v>
      </c>
      <c r="E145" s="25">
        <v>0</v>
      </c>
      <c r="F145" s="25">
        <v>2084.9</v>
      </c>
      <c r="G145" s="25">
        <v>282</v>
      </c>
      <c r="H145" s="15">
        <f t="shared" si="4"/>
        <v>2448.63</v>
      </c>
      <c r="I145" s="15">
        <f t="shared" si="4"/>
        <v>2753.8700000000003</v>
      </c>
      <c r="J145" s="15">
        <f t="shared" si="4"/>
        <v>3081.57</v>
      </c>
      <c r="K145" s="15">
        <f t="shared" si="3"/>
        <v>3516.2300000000005</v>
      </c>
      <c r="L145" s="26">
        <v>91.27</v>
      </c>
      <c r="M145" s="33">
        <v>0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45113</v>
      </c>
      <c r="B146" s="14">
        <v>17</v>
      </c>
      <c r="C146" s="25">
        <v>2050.36</v>
      </c>
      <c r="D146" s="25">
        <v>59.56</v>
      </c>
      <c r="E146" s="25">
        <v>0</v>
      </c>
      <c r="F146" s="25">
        <v>2074.13</v>
      </c>
      <c r="G146" s="25">
        <v>282</v>
      </c>
      <c r="H146" s="15">
        <f t="shared" si="4"/>
        <v>2437.86</v>
      </c>
      <c r="I146" s="15">
        <f t="shared" si="4"/>
        <v>2743.1000000000004</v>
      </c>
      <c r="J146" s="15">
        <f t="shared" si="4"/>
        <v>3070.8</v>
      </c>
      <c r="K146" s="15">
        <f t="shared" si="3"/>
        <v>3505.46</v>
      </c>
      <c r="L146" s="26">
        <v>59.56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45113</v>
      </c>
      <c r="B147" s="14">
        <v>18</v>
      </c>
      <c r="C147" s="25">
        <v>2028.57</v>
      </c>
      <c r="D147" s="25">
        <v>66.46</v>
      </c>
      <c r="E147" s="25">
        <v>0</v>
      </c>
      <c r="F147" s="25">
        <v>2052.34</v>
      </c>
      <c r="G147" s="25">
        <v>282</v>
      </c>
      <c r="H147" s="15">
        <f t="shared" si="4"/>
        <v>2416.0699999999997</v>
      </c>
      <c r="I147" s="15">
        <f t="shared" si="4"/>
        <v>2721.31</v>
      </c>
      <c r="J147" s="15">
        <f t="shared" si="4"/>
        <v>3049.0099999999998</v>
      </c>
      <c r="K147" s="15">
        <f t="shared" si="3"/>
        <v>3483.67</v>
      </c>
      <c r="L147" s="26">
        <v>66.46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45113</v>
      </c>
      <c r="B148" s="14">
        <v>19</v>
      </c>
      <c r="C148" s="25">
        <v>1974.1</v>
      </c>
      <c r="D148" s="25">
        <v>108.08</v>
      </c>
      <c r="E148" s="25">
        <v>0</v>
      </c>
      <c r="F148" s="25">
        <v>1997.87</v>
      </c>
      <c r="G148" s="25">
        <v>282</v>
      </c>
      <c r="H148" s="15">
        <f t="shared" si="4"/>
        <v>2361.6</v>
      </c>
      <c r="I148" s="15">
        <f t="shared" si="4"/>
        <v>2666.84</v>
      </c>
      <c r="J148" s="15">
        <f t="shared" si="4"/>
        <v>2994.54</v>
      </c>
      <c r="K148" s="15">
        <f t="shared" si="3"/>
        <v>3429.2</v>
      </c>
      <c r="L148" s="26">
        <v>108.08</v>
      </c>
      <c r="M148" s="33">
        <v>0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45113</v>
      </c>
      <c r="B149" s="14">
        <v>20</v>
      </c>
      <c r="C149" s="25">
        <v>1976.97</v>
      </c>
      <c r="D149" s="25">
        <v>170.05</v>
      </c>
      <c r="E149" s="25">
        <v>0</v>
      </c>
      <c r="F149" s="25">
        <v>2000.74</v>
      </c>
      <c r="G149" s="25">
        <v>282</v>
      </c>
      <c r="H149" s="15">
        <f t="shared" si="4"/>
        <v>2364.4700000000003</v>
      </c>
      <c r="I149" s="15">
        <f t="shared" si="4"/>
        <v>2669.7100000000005</v>
      </c>
      <c r="J149" s="15">
        <f t="shared" si="4"/>
        <v>2997.4100000000003</v>
      </c>
      <c r="K149" s="15">
        <f t="shared" si="3"/>
        <v>3432.0700000000006</v>
      </c>
      <c r="L149" s="26">
        <v>170.05</v>
      </c>
      <c r="M149" s="33">
        <v>0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45113</v>
      </c>
      <c r="B150" s="14">
        <v>21</v>
      </c>
      <c r="C150" s="25">
        <v>2035.64</v>
      </c>
      <c r="D150" s="25">
        <v>0</v>
      </c>
      <c r="E150" s="25">
        <v>321.51</v>
      </c>
      <c r="F150" s="25">
        <v>2059.41</v>
      </c>
      <c r="G150" s="25">
        <v>282</v>
      </c>
      <c r="H150" s="15">
        <f t="shared" si="4"/>
        <v>2423.1400000000003</v>
      </c>
      <c r="I150" s="15">
        <f t="shared" si="4"/>
        <v>2728.3800000000006</v>
      </c>
      <c r="J150" s="15">
        <f t="shared" si="4"/>
        <v>3056.0800000000004</v>
      </c>
      <c r="K150" s="15">
        <f t="shared" si="3"/>
        <v>3490.7400000000007</v>
      </c>
      <c r="L150" s="26">
        <v>0</v>
      </c>
      <c r="M150" s="33">
        <v>321.51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45113</v>
      </c>
      <c r="B151" s="14">
        <v>22</v>
      </c>
      <c r="C151" s="25">
        <v>1722.02</v>
      </c>
      <c r="D151" s="25">
        <v>0</v>
      </c>
      <c r="E151" s="25">
        <v>2.28</v>
      </c>
      <c r="F151" s="25">
        <v>1745.79</v>
      </c>
      <c r="G151" s="25">
        <v>282</v>
      </c>
      <c r="H151" s="15">
        <f t="shared" si="4"/>
        <v>2109.52</v>
      </c>
      <c r="I151" s="15">
        <f t="shared" si="4"/>
        <v>2414.76</v>
      </c>
      <c r="J151" s="15">
        <f t="shared" si="4"/>
        <v>2742.46</v>
      </c>
      <c r="K151" s="15">
        <f t="shared" si="3"/>
        <v>3177.12</v>
      </c>
      <c r="L151" s="26">
        <v>0</v>
      </c>
      <c r="M151" s="33">
        <v>2.28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45113</v>
      </c>
      <c r="B152" s="14">
        <v>23</v>
      </c>
      <c r="C152" s="25">
        <v>1234.42</v>
      </c>
      <c r="D152" s="25">
        <v>0</v>
      </c>
      <c r="E152" s="25">
        <v>20.53</v>
      </c>
      <c r="F152" s="25">
        <v>1258.19</v>
      </c>
      <c r="G152" s="25">
        <v>282</v>
      </c>
      <c r="H152" s="15">
        <f t="shared" si="4"/>
        <v>1621.92</v>
      </c>
      <c r="I152" s="15">
        <f t="shared" si="4"/>
        <v>1927.16</v>
      </c>
      <c r="J152" s="15">
        <f t="shared" si="4"/>
        <v>2254.86</v>
      </c>
      <c r="K152" s="15">
        <f t="shared" si="3"/>
        <v>2689.5200000000004</v>
      </c>
      <c r="L152" s="26">
        <v>0</v>
      </c>
      <c r="M152" s="33">
        <v>20.53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45115</v>
      </c>
      <c r="B153" s="14">
        <v>0</v>
      </c>
      <c r="C153" s="25">
        <v>940.74</v>
      </c>
      <c r="D153" s="25">
        <v>120.52</v>
      </c>
      <c r="E153" s="25">
        <v>0</v>
      </c>
      <c r="F153" s="25">
        <v>964.51</v>
      </c>
      <c r="G153" s="25">
        <v>282</v>
      </c>
      <c r="H153" s="15">
        <f t="shared" si="4"/>
        <v>1328.24</v>
      </c>
      <c r="I153" s="15">
        <f t="shared" si="4"/>
        <v>1633.48</v>
      </c>
      <c r="J153" s="15">
        <f t="shared" si="4"/>
        <v>1961.18</v>
      </c>
      <c r="K153" s="15">
        <f t="shared" si="3"/>
        <v>2395.84</v>
      </c>
      <c r="L153" s="26">
        <v>120.52</v>
      </c>
      <c r="M153" s="33">
        <v>0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45115</v>
      </c>
      <c r="B154" s="14">
        <v>1</v>
      </c>
      <c r="C154" s="25">
        <v>1.63</v>
      </c>
      <c r="D154" s="25">
        <v>0</v>
      </c>
      <c r="E154" s="25">
        <v>1.69</v>
      </c>
      <c r="F154" s="25">
        <v>25.4</v>
      </c>
      <c r="G154" s="25">
        <v>282</v>
      </c>
      <c r="H154" s="15">
        <f t="shared" si="4"/>
        <v>389.13</v>
      </c>
      <c r="I154" s="15">
        <f t="shared" si="4"/>
        <v>694.37</v>
      </c>
      <c r="J154" s="15">
        <f t="shared" si="4"/>
        <v>1022.0699999999999</v>
      </c>
      <c r="K154" s="15">
        <f t="shared" si="3"/>
        <v>1456.7299999999998</v>
      </c>
      <c r="L154" s="26">
        <v>0</v>
      </c>
      <c r="M154" s="33">
        <v>1.69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45115</v>
      </c>
      <c r="B155" s="14">
        <v>2</v>
      </c>
      <c r="C155" s="25">
        <v>1.36</v>
      </c>
      <c r="D155" s="25">
        <v>0</v>
      </c>
      <c r="E155" s="25">
        <v>1.41</v>
      </c>
      <c r="F155" s="25">
        <v>25.13</v>
      </c>
      <c r="G155" s="25">
        <v>282</v>
      </c>
      <c r="H155" s="15">
        <f t="shared" si="4"/>
        <v>388.86</v>
      </c>
      <c r="I155" s="15">
        <f t="shared" si="4"/>
        <v>694.1</v>
      </c>
      <c r="J155" s="15">
        <f t="shared" si="4"/>
        <v>1021.8</v>
      </c>
      <c r="K155" s="15">
        <f t="shared" si="3"/>
        <v>1456.4599999999998</v>
      </c>
      <c r="L155" s="26">
        <v>0</v>
      </c>
      <c r="M155" s="33">
        <v>1.41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45115</v>
      </c>
      <c r="B156" s="14">
        <v>3</v>
      </c>
      <c r="C156" s="25">
        <v>1.35</v>
      </c>
      <c r="D156" s="25">
        <v>0</v>
      </c>
      <c r="E156" s="25">
        <v>1.4</v>
      </c>
      <c r="F156" s="25">
        <v>25.12</v>
      </c>
      <c r="G156" s="25">
        <v>282</v>
      </c>
      <c r="H156" s="15">
        <f t="shared" si="4"/>
        <v>388.85</v>
      </c>
      <c r="I156" s="15">
        <f t="shared" si="4"/>
        <v>694.09</v>
      </c>
      <c r="J156" s="15">
        <f t="shared" si="4"/>
        <v>1021.79</v>
      </c>
      <c r="K156" s="15">
        <f t="shared" si="3"/>
        <v>1456.45</v>
      </c>
      <c r="L156" s="26">
        <v>0</v>
      </c>
      <c r="M156" s="33">
        <v>1.4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45115</v>
      </c>
      <c r="B157" s="14">
        <v>4</v>
      </c>
      <c r="C157" s="25">
        <v>1.28</v>
      </c>
      <c r="D157" s="25">
        <v>0</v>
      </c>
      <c r="E157" s="25">
        <v>1.32</v>
      </c>
      <c r="F157" s="25">
        <v>25.05</v>
      </c>
      <c r="G157" s="25">
        <v>282</v>
      </c>
      <c r="H157" s="15">
        <f t="shared" si="4"/>
        <v>388.78</v>
      </c>
      <c r="I157" s="15">
        <f t="shared" si="4"/>
        <v>694.02</v>
      </c>
      <c r="J157" s="15">
        <f t="shared" si="4"/>
        <v>1021.7199999999999</v>
      </c>
      <c r="K157" s="15">
        <f t="shared" si="3"/>
        <v>1456.3799999999999</v>
      </c>
      <c r="L157" s="26">
        <v>0</v>
      </c>
      <c r="M157" s="33">
        <v>1.32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45115</v>
      </c>
      <c r="B158" s="14">
        <v>5</v>
      </c>
      <c r="C158" s="25">
        <v>1.46</v>
      </c>
      <c r="D158" s="25">
        <v>539.71</v>
      </c>
      <c r="E158" s="25">
        <v>0</v>
      </c>
      <c r="F158" s="25">
        <v>25.23</v>
      </c>
      <c r="G158" s="25">
        <v>282</v>
      </c>
      <c r="H158" s="15">
        <f t="shared" si="4"/>
        <v>388.96</v>
      </c>
      <c r="I158" s="15">
        <f t="shared" si="4"/>
        <v>694.2</v>
      </c>
      <c r="J158" s="15">
        <f t="shared" si="4"/>
        <v>1021.8999999999999</v>
      </c>
      <c r="K158" s="15">
        <f t="shared" si="3"/>
        <v>1456.56</v>
      </c>
      <c r="L158" s="26">
        <v>539.71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45115</v>
      </c>
      <c r="B159" s="14">
        <v>6</v>
      </c>
      <c r="C159" s="25">
        <v>1.89</v>
      </c>
      <c r="D159" s="25">
        <v>1286.49</v>
      </c>
      <c r="E159" s="25">
        <v>0</v>
      </c>
      <c r="F159" s="25">
        <v>25.66</v>
      </c>
      <c r="G159" s="25">
        <v>282</v>
      </c>
      <c r="H159" s="15">
        <f t="shared" si="4"/>
        <v>389.39</v>
      </c>
      <c r="I159" s="15">
        <f t="shared" si="4"/>
        <v>694.63</v>
      </c>
      <c r="J159" s="15">
        <f t="shared" si="4"/>
        <v>1022.3299999999999</v>
      </c>
      <c r="K159" s="15">
        <f t="shared" si="3"/>
        <v>1456.99</v>
      </c>
      <c r="L159" s="26">
        <v>1286.49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45115</v>
      </c>
      <c r="B160" s="14">
        <v>7</v>
      </c>
      <c r="C160" s="25">
        <v>1250.36</v>
      </c>
      <c r="D160" s="25">
        <v>375.35</v>
      </c>
      <c r="E160" s="25">
        <v>0</v>
      </c>
      <c r="F160" s="25">
        <v>1274.13</v>
      </c>
      <c r="G160" s="25">
        <v>282</v>
      </c>
      <c r="H160" s="15">
        <f t="shared" si="4"/>
        <v>1637.86</v>
      </c>
      <c r="I160" s="15">
        <f t="shared" si="4"/>
        <v>1943.1</v>
      </c>
      <c r="J160" s="15">
        <f t="shared" si="4"/>
        <v>2270.8</v>
      </c>
      <c r="K160" s="15">
        <f t="shared" si="3"/>
        <v>2705.46</v>
      </c>
      <c r="L160" s="26">
        <v>375.35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45115</v>
      </c>
      <c r="B161" s="14">
        <v>8</v>
      </c>
      <c r="C161" s="25">
        <v>1745.06</v>
      </c>
      <c r="D161" s="25">
        <v>291.94</v>
      </c>
      <c r="E161" s="25">
        <v>0</v>
      </c>
      <c r="F161" s="25">
        <v>1768.83</v>
      </c>
      <c r="G161" s="25">
        <v>282</v>
      </c>
      <c r="H161" s="15">
        <f t="shared" si="4"/>
        <v>2132.56</v>
      </c>
      <c r="I161" s="15">
        <f t="shared" si="4"/>
        <v>2437.8</v>
      </c>
      <c r="J161" s="15">
        <f t="shared" si="4"/>
        <v>2765.5</v>
      </c>
      <c r="K161" s="15">
        <f t="shared" si="3"/>
        <v>3200.16</v>
      </c>
      <c r="L161" s="26">
        <v>291.94</v>
      </c>
      <c r="M161" s="33">
        <v>0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45115</v>
      </c>
      <c r="B162" s="14">
        <v>9</v>
      </c>
      <c r="C162" s="25">
        <v>2050.1</v>
      </c>
      <c r="D162" s="25">
        <v>12.46</v>
      </c>
      <c r="E162" s="25">
        <v>0</v>
      </c>
      <c r="F162" s="25">
        <v>2073.87</v>
      </c>
      <c r="G162" s="25">
        <v>282</v>
      </c>
      <c r="H162" s="15">
        <f t="shared" si="4"/>
        <v>2437.6</v>
      </c>
      <c r="I162" s="15">
        <f t="shared" si="4"/>
        <v>2742.84</v>
      </c>
      <c r="J162" s="15">
        <f t="shared" si="4"/>
        <v>3070.54</v>
      </c>
      <c r="K162" s="15">
        <f t="shared" si="3"/>
        <v>3505.2</v>
      </c>
      <c r="L162" s="26">
        <v>12.46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45115</v>
      </c>
      <c r="B163" s="14">
        <v>10</v>
      </c>
      <c r="C163" s="25">
        <v>2063.55</v>
      </c>
      <c r="D163" s="25">
        <v>19.72</v>
      </c>
      <c r="E163" s="25">
        <v>0</v>
      </c>
      <c r="F163" s="25">
        <v>2087.32</v>
      </c>
      <c r="G163" s="25">
        <v>282</v>
      </c>
      <c r="H163" s="15">
        <f t="shared" si="4"/>
        <v>2451.05</v>
      </c>
      <c r="I163" s="15">
        <f t="shared" si="4"/>
        <v>2756.2900000000004</v>
      </c>
      <c r="J163" s="15">
        <f t="shared" si="4"/>
        <v>3083.9900000000002</v>
      </c>
      <c r="K163" s="15">
        <f t="shared" si="3"/>
        <v>3518.6500000000005</v>
      </c>
      <c r="L163" s="26">
        <v>19.72</v>
      </c>
      <c r="M163" s="33">
        <v>0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45115</v>
      </c>
      <c r="B164" s="14">
        <v>11</v>
      </c>
      <c r="C164" s="25">
        <v>2079.16</v>
      </c>
      <c r="D164" s="25">
        <v>13.81</v>
      </c>
      <c r="E164" s="25">
        <v>0</v>
      </c>
      <c r="F164" s="25">
        <v>2102.93</v>
      </c>
      <c r="G164" s="25">
        <v>282</v>
      </c>
      <c r="H164" s="15">
        <f t="shared" si="4"/>
        <v>2466.66</v>
      </c>
      <c r="I164" s="15">
        <f t="shared" si="4"/>
        <v>2771.9</v>
      </c>
      <c r="J164" s="15">
        <f t="shared" si="4"/>
        <v>3099.6</v>
      </c>
      <c r="K164" s="15">
        <f t="shared" si="3"/>
        <v>3534.26</v>
      </c>
      <c r="L164" s="26">
        <v>13.81</v>
      </c>
      <c r="M164" s="33">
        <v>0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45115</v>
      </c>
      <c r="B165" s="14">
        <v>12</v>
      </c>
      <c r="C165" s="25">
        <v>2073.54</v>
      </c>
      <c r="D165" s="25">
        <v>34.99</v>
      </c>
      <c r="E165" s="25">
        <v>0</v>
      </c>
      <c r="F165" s="25">
        <v>2097.31</v>
      </c>
      <c r="G165" s="25">
        <v>282</v>
      </c>
      <c r="H165" s="15">
        <f t="shared" si="4"/>
        <v>2461.04</v>
      </c>
      <c r="I165" s="15">
        <f t="shared" si="4"/>
        <v>2766.28</v>
      </c>
      <c r="J165" s="15">
        <f t="shared" si="4"/>
        <v>3093.98</v>
      </c>
      <c r="K165" s="15">
        <f t="shared" si="3"/>
        <v>3528.6400000000003</v>
      </c>
      <c r="L165" s="26">
        <v>34.99</v>
      </c>
      <c r="M165" s="33">
        <v>0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45115</v>
      </c>
      <c r="B166" s="14">
        <v>13</v>
      </c>
      <c r="C166" s="25">
        <v>2069.66</v>
      </c>
      <c r="D166" s="25">
        <v>120</v>
      </c>
      <c r="E166" s="25">
        <v>0</v>
      </c>
      <c r="F166" s="25">
        <v>2093.43</v>
      </c>
      <c r="G166" s="25">
        <v>282</v>
      </c>
      <c r="H166" s="15">
        <f t="shared" si="4"/>
        <v>2457.16</v>
      </c>
      <c r="I166" s="15">
        <f t="shared" si="4"/>
        <v>2762.4</v>
      </c>
      <c r="J166" s="15">
        <f t="shared" si="4"/>
        <v>3090.1</v>
      </c>
      <c r="K166" s="15">
        <f t="shared" si="3"/>
        <v>3524.76</v>
      </c>
      <c r="L166" s="26">
        <v>120</v>
      </c>
      <c r="M166" s="33">
        <v>0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45115</v>
      </c>
      <c r="B167" s="14">
        <v>14</v>
      </c>
      <c r="C167" s="25">
        <v>2077.43</v>
      </c>
      <c r="D167" s="25">
        <v>64.5</v>
      </c>
      <c r="E167" s="25">
        <v>0</v>
      </c>
      <c r="F167" s="25">
        <v>2101.2</v>
      </c>
      <c r="G167" s="25">
        <v>282</v>
      </c>
      <c r="H167" s="15">
        <f t="shared" si="4"/>
        <v>2464.93</v>
      </c>
      <c r="I167" s="15">
        <f t="shared" si="4"/>
        <v>2770.17</v>
      </c>
      <c r="J167" s="15">
        <f t="shared" si="4"/>
        <v>3097.87</v>
      </c>
      <c r="K167" s="15">
        <f t="shared" si="3"/>
        <v>3532.5299999999997</v>
      </c>
      <c r="L167" s="26">
        <v>64.5</v>
      </c>
      <c r="M167" s="33">
        <v>0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45115</v>
      </c>
      <c r="B168" s="14">
        <v>15</v>
      </c>
      <c r="C168" s="25">
        <v>2077.31</v>
      </c>
      <c r="D168" s="25">
        <v>84.92</v>
      </c>
      <c r="E168" s="25">
        <v>0</v>
      </c>
      <c r="F168" s="25">
        <v>2101.08</v>
      </c>
      <c r="G168" s="25">
        <v>282</v>
      </c>
      <c r="H168" s="15">
        <f t="shared" si="4"/>
        <v>2464.81</v>
      </c>
      <c r="I168" s="15">
        <f t="shared" si="4"/>
        <v>2770.05</v>
      </c>
      <c r="J168" s="15">
        <f t="shared" si="4"/>
        <v>3097.75</v>
      </c>
      <c r="K168" s="15">
        <f t="shared" si="3"/>
        <v>3532.41</v>
      </c>
      <c r="L168" s="26">
        <v>84.92</v>
      </c>
      <c r="M168" s="33">
        <v>0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45115</v>
      </c>
      <c r="B169" s="14">
        <v>16</v>
      </c>
      <c r="C169" s="25">
        <v>2081.15</v>
      </c>
      <c r="D169" s="25">
        <v>39.38</v>
      </c>
      <c r="E169" s="25">
        <v>0</v>
      </c>
      <c r="F169" s="25">
        <v>2104.92</v>
      </c>
      <c r="G169" s="25">
        <v>282</v>
      </c>
      <c r="H169" s="15">
        <f t="shared" si="4"/>
        <v>2468.65</v>
      </c>
      <c r="I169" s="15">
        <f t="shared" si="4"/>
        <v>2773.8900000000003</v>
      </c>
      <c r="J169" s="15">
        <f t="shared" si="4"/>
        <v>3101.59</v>
      </c>
      <c r="K169" s="15">
        <f t="shared" si="3"/>
        <v>3536.25</v>
      </c>
      <c r="L169" s="26">
        <v>39.38</v>
      </c>
      <c r="M169" s="33">
        <v>0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45115</v>
      </c>
      <c r="B170" s="14">
        <v>17</v>
      </c>
      <c r="C170" s="25">
        <v>2077.03</v>
      </c>
      <c r="D170" s="25">
        <v>0</v>
      </c>
      <c r="E170" s="25">
        <v>6.55</v>
      </c>
      <c r="F170" s="25">
        <v>2100.8</v>
      </c>
      <c r="G170" s="25">
        <v>282</v>
      </c>
      <c r="H170" s="15">
        <f t="shared" si="4"/>
        <v>2464.53</v>
      </c>
      <c r="I170" s="15">
        <f t="shared" si="4"/>
        <v>2769.7700000000004</v>
      </c>
      <c r="J170" s="15">
        <f t="shared" si="4"/>
        <v>3097.4700000000003</v>
      </c>
      <c r="K170" s="15">
        <f t="shared" si="3"/>
        <v>3532.13</v>
      </c>
      <c r="L170" s="26">
        <v>0</v>
      </c>
      <c r="M170" s="33">
        <v>6.55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45115</v>
      </c>
      <c r="B171" s="14">
        <v>18</v>
      </c>
      <c r="C171" s="25">
        <v>2066.29</v>
      </c>
      <c r="D171" s="25">
        <v>0</v>
      </c>
      <c r="E171" s="25">
        <v>69.47</v>
      </c>
      <c r="F171" s="25">
        <v>2090.06</v>
      </c>
      <c r="G171" s="25">
        <v>282</v>
      </c>
      <c r="H171" s="15">
        <f t="shared" si="4"/>
        <v>2453.79</v>
      </c>
      <c r="I171" s="15">
        <f t="shared" si="4"/>
        <v>2759.03</v>
      </c>
      <c r="J171" s="15">
        <f t="shared" si="4"/>
        <v>3086.73</v>
      </c>
      <c r="K171" s="15">
        <f t="shared" si="3"/>
        <v>3521.3900000000003</v>
      </c>
      <c r="L171" s="26">
        <v>0</v>
      </c>
      <c r="M171" s="33">
        <v>69.47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45115</v>
      </c>
      <c r="B172" s="14">
        <v>19</v>
      </c>
      <c r="C172" s="25">
        <v>2061.71</v>
      </c>
      <c r="D172" s="25">
        <v>0</v>
      </c>
      <c r="E172" s="25">
        <v>8.49</v>
      </c>
      <c r="F172" s="25">
        <v>2085.48</v>
      </c>
      <c r="G172" s="25">
        <v>282</v>
      </c>
      <c r="H172" s="15">
        <f t="shared" si="4"/>
        <v>2449.21</v>
      </c>
      <c r="I172" s="15">
        <f t="shared" si="4"/>
        <v>2754.4500000000003</v>
      </c>
      <c r="J172" s="15">
        <f t="shared" si="4"/>
        <v>3082.15</v>
      </c>
      <c r="K172" s="15">
        <f t="shared" si="3"/>
        <v>3516.8100000000004</v>
      </c>
      <c r="L172" s="26">
        <v>0</v>
      </c>
      <c r="M172" s="33">
        <v>8.49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45115</v>
      </c>
      <c r="B173" s="14">
        <v>20</v>
      </c>
      <c r="C173" s="25">
        <v>2061.18</v>
      </c>
      <c r="D173" s="25">
        <v>25.95</v>
      </c>
      <c r="E173" s="25">
        <v>0</v>
      </c>
      <c r="F173" s="25">
        <v>2084.95</v>
      </c>
      <c r="G173" s="25">
        <v>282</v>
      </c>
      <c r="H173" s="15">
        <f t="shared" si="4"/>
        <v>2448.68</v>
      </c>
      <c r="I173" s="15">
        <f t="shared" si="4"/>
        <v>2753.92</v>
      </c>
      <c r="J173" s="15">
        <f t="shared" si="4"/>
        <v>3081.62</v>
      </c>
      <c r="K173" s="15">
        <f t="shared" si="3"/>
        <v>3516.2799999999997</v>
      </c>
      <c r="L173" s="26">
        <v>25.95</v>
      </c>
      <c r="M173" s="33">
        <v>0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45115</v>
      </c>
      <c r="B174" s="14">
        <v>21</v>
      </c>
      <c r="C174" s="25">
        <v>2070.75</v>
      </c>
      <c r="D174" s="25">
        <v>104.36</v>
      </c>
      <c r="E174" s="25">
        <v>0</v>
      </c>
      <c r="F174" s="25">
        <v>2094.52</v>
      </c>
      <c r="G174" s="25">
        <v>282</v>
      </c>
      <c r="H174" s="15">
        <f t="shared" si="4"/>
        <v>2458.25</v>
      </c>
      <c r="I174" s="15">
        <f t="shared" si="4"/>
        <v>2763.4900000000002</v>
      </c>
      <c r="J174" s="15">
        <f t="shared" si="4"/>
        <v>3091.19</v>
      </c>
      <c r="K174" s="15">
        <f t="shared" si="3"/>
        <v>3525.8500000000004</v>
      </c>
      <c r="L174" s="26">
        <v>104.36</v>
      </c>
      <c r="M174" s="33">
        <v>0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45115</v>
      </c>
      <c r="B175" s="14">
        <v>22</v>
      </c>
      <c r="C175" s="25">
        <v>1978.79</v>
      </c>
      <c r="D175" s="25">
        <v>0</v>
      </c>
      <c r="E175" s="25">
        <v>310.82</v>
      </c>
      <c r="F175" s="25">
        <v>2002.56</v>
      </c>
      <c r="G175" s="25">
        <v>282</v>
      </c>
      <c r="H175" s="15">
        <f t="shared" si="4"/>
        <v>2366.29</v>
      </c>
      <c r="I175" s="15">
        <f t="shared" si="4"/>
        <v>2671.53</v>
      </c>
      <c r="J175" s="15">
        <f t="shared" si="4"/>
        <v>2999.23</v>
      </c>
      <c r="K175" s="15">
        <f t="shared" si="3"/>
        <v>3433.8900000000003</v>
      </c>
      <c r="L175" s="26">
        <v>0</v>
      </c>
      <c r="M175" s="33">
        <v>310.82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45115</v>
      </c>
      <c r="B176" s="14">
        <v>23</v>
      </c>
      <c r="C176" s="25">
        <v>1523.2</v>
      </c>
      <c r="D176" s="25">
        <v>0</v>
      </c>
      <c r="E176" s="25">
        <v>251.39</v>
      </c>
      <c r="F176" s="25">
        <v>1546.97</v>
      </c>
      <c r="G176" s="25">
        <v>282</v>
      </c>
      <c r="H176" s="15">
        <f t="shared" si="4"/>
        <v>1910.7</v>
      </c>
      <c r="I176" s="15">
        <f t="shared" si="4"/>
        <v>2215.9400000000005</v>
      </c>
      <c r="J176" s="15">
        <f t="shared" si="4"/>
        <v>2543.6400000000003</v>
      </c>
      <c r="K176" s="15">
        <f t="shared" si="3"/>
        <v>2978.3</v>
      </c>
      <c r="L176" s="26">
        <v>0</v>
      </c>
      <c r="M176" s="33">
        <v>251.39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45115</v>
      </c>
      <c r="B177" s="14">
        <v>0</v>
      </c>
      <c r="C177" s="25">
        <v>1270.59</v>
      </c>
      <c r="D177" s="25">
        <v>0</v>
      </c>
      <c r="E177" s="25">
        <v>108.06</v>
      </c>
      <c r="F177" s="25">
        <v>1294.36</v>
      </c>
      <c r="G177" s="25">
        <v>282</v>
      </c>
      <c r="H177" s="15">
        <f t="shared" si="4"/>
        <v>1658.09</v>
      </c>
      <c r="I177" s="15">
        <f t="shared" si="4"/>
        <v>1963.33</v>
      </c>
      <c r="J177" s="15">
        <f t="shared" si="4"/>
        <v>2291.03</v>
      </c>
      <c r="K177" s="15">
        <f t="shared" si="3"/>
        <v>2725.69</v>
      </c>
      <c r="L177" s="26">
        <v>0</v>
      </c>
      <c r="M177" s="33">
        <v>108.06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45115</v>
      </c>
      <c r="B178" s="14">
        <v>1</v>
      </c>
      <c r="C178" s="25">
        <v>1173.28</v>
      </c>
      <c r="D178" s="25">
        <v>22.87</v>
      </c>
      <c r="E178" s="25">
        <v>0</v>
      </c>
      <c r="F178" s="25">
        <v>1197.05</v>
      </c>
      <c r="G178" s="25">
        <v>282</v>
      </c>
      <c r="H178" s="15">
        <f t="shared" si="4"/>
        <v>1560.78</v>
      </c>
      <c r="I178" s="15">
        <f t="shared" si="4"/>
        <v>1866.02</v>
      </c>
      <c r="J178" s="15">
        <f t="shared" si="4"/>
        <v>2193.7200000000003</v>
      </c>
      <c r="K178" s="15">
        <f t="shared" si="3"/>
        <v>2628.38</v>
      </c>
      <c r="L178" s="26">
        <v>22.87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45115</v>
      </c>
      <c r="B179" s="14">
        <v>2</v>
      </c>
      <c r="C179" s="25">
        <v>1014.52</v>
      </c>
      <c r="D179" s="25">
        <v>16.08</v>
      </c>
      <c r="E179" s="25">
        <v>0</v>
      </c>
      <c r="F179" s="25">
        <v>1038.29</v>
      </c>
      <c r="G179" s="25">
        <v>282</v>
      </c>
      <c r="H179" s="15">
        <f t="shared" si="4"/>
        <v>1402.02</v>
      </c>
      <c r="I179" s="15">
        <f t="shared" si="4"/>
        <v>1707.26</v>
      </c>
      <c r="J179" s="15">
        <f t="shared" si="4"/>
        <v>2034.9599999999998</v>
      </c>
      <c r="K179" s="15">
        <f t="shared" si="3"/>
        <v>2469.62</v>
      </c>
      <c r="L179" s="26">
        <v>16.08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45115</v>
      </c>
      <c r="B180" s="14">
        <v>3</v>
      </c>
      <c r="C180" s="25">
        <v>940.24</v>
      </c>
      <c r="D180" s="25">
        <v>43.07</v>
      </c>
      <c r="E180" s="25">
        <v>0</v>
      </c>
      <c r="F180" s="25">
        <v>964.01</v>
      </c>
      <c r="G180" s="25">
        <v>282</v>
      </c>
      <c r="H180" s="15">
        <f t="shared" si="4"/>
        <v>1327.74</v>
      </c>
      <c r="I180" s="15">
        <f t="shared" si="4"/>
        <v>1632.98</v>
      </c>
      <c r="J180" s="15">
        <f t="shared" si="4"/>
        <v>1960.68</v>
      </c>
      <c r="K180" s="15">
        <f t="shared" si="3"/>
        <v>2395.34</v>
      </c>
      <c r="L180" s="26">
        <v>43.07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45115</v>
      </c>
      <c r="B181" s="14">
        <v>4</v>
      </c>
      <c r="C181" s="25">
        <v>0</v>
      </c>
      <c r="D181" s="25">
        <v>984.36</v>
      </c>
      <c r="E181" s="25">
        <v>0</v>
      </c>
      <c r="F181" s="25">
        <v>23.77</v>
      </c>
      <c r="G181" s="25">
        <v>282</v>
      </c>
      <c r="H181" s="15">
        <f t="shared" si="4"/>
        <v>387.5</v>
      </c>
      <c r="I181" s="15">
        <f t="shared" si="4"/>
        <v>692.74</v>
      </c>
      <c r="J181" s="15">
        <f t="shared" si="4"/>
        <v>1020.4399999999999</v>
      </c>
      <c r="K181" s="15">
        <f t="shared" si="3"/>
        <v>1455.1</v>
      </c>
      <c r="L181" s="26">
        <v>984.36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45115</v>
      </c>
      <c r="B182" s="14">
        <v>5</v>
      </c>
      <c r="C182" s="25">
        <v>941.55</v>
      </c>
      <c r="D182" s="25">
        <v>175.26</v>
      </c>
      <c r="E182" s="25">
        <v>0</v>
      </c>
      <c r="F182" s="25">
        <v>965.32</v>
      </c>
      <c r="G182" s="25">
        <v>282</v>
      </c>
      <c r="H182" s="15">
        <f t="shared" si="4"/>
        <v>1329.05</v>
      </c>
      <c r="I182" s="15">
        <f t="shared" si="4"/>
        <v>1634.29</v>
      </c>
      <c r="J182" s="15">
        <f t="shared" si="4"/>
        <v>1961.99</v>
      </c>
      <c r="K182" s="15">
        <f t="shared" si="3"/>
        <v>2396.65</v>
      </c>
      <c r="L182" s="26">
        <v>175.26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45115</v>
      </c>
      <c r="B183" s="14">
        <v>6</v>
      </c>
      <c r="C183" s="25">
        <v>0</v>
      </c>
      <c r="D183" s="25">
        <v>1.74</v>
      </c>
      <c r="E183" s="25">
        <v>0</v>
      </c>
      <c r="F183" s="25">
        <v>23.77</v>
      </c>
      <c r="G183" s="25">
        <v>282</v>
      </c>
      <c r="H183" s="15">
        <f t="shared" si="4"/>
        <v>387.5</v>
      </c>
      <c r="I183" s="15">
        <f t="shared" si="4"/>
        <v>692.74</v>
      </c>
      <c r="J183" s="15">
        <f t="shared" si="4"/>
        <v>1020.4399999999999</v>
      </c>
      <c r="K183" s="15">
        <f t="shared" si="3"/>
        <v>1455.1</v>
      </c>
      <c r="L183" s="26">
        <v>1.74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45115</v>
      </c>
      <c r="B184" s="14">
        <v>7</v>
      </c>
      <c r="C184" s="25">
        <v>1235.49</v>
      </c>
      <c r="D184" s="25">
        <v>156.59</v>
      </c>
      <c r="E184" s="25">
        <v>0</v>
      </c>
      <c r="F184" s="25">
        <v>1259.26</v>
      </c>
      <c r="G184" s="25">
        <v>282</v>
      </c>
      <c r="H184" s="15">
        <f t="shared" si="4"/>
        <v>1622.99</v>
      </c>
      <c r="I184" s="15">
        <f t="shared" si="4"/>
        <v>1928.23</v>
      </c>
      <c r="J184" s="15">
        <f t="shared" si="4"/>
        <v>2255.9300000000003</v>
      </c>
      <c r="K184" s="15">
        <f t="shared" si="3"/>
        <v>2690.59</v>
      </c>
      <c r="L184" s="26">
        <v>156.59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45115</v>
      </c>
      <c r="B185" s="14">
        <v>8</v>
      </c>
      <c r="C185" s="25">
        <v>1526.86</v>
      </c>
      <c r="D185" s="25">
        <v>390.32</v>
      </c>
      <c r="E185" s="25">
        <v>0</v>
      </c>
      <c r="F185" s="25">
        <v>1550.63</v>
      </c>
      <c r="G185" s="25">
        <v>282</v>
      </c>
      <c r="H185" s="15">
        <f t="shared" si="4"/>
        <v>1914.36</v>
      </c>
      <c r="I185" s="15">
        <f t="shared" si="4"/>
        <v>2219.6000000000004</v>
      </c>
      <c r="J185" s="15">
        <f t="shared" si="4"/>
        <v>2547.3</v>
      </c>
      <c r="K185" s="15">
        <f t="shared" si="3"/>
        <v>2981.96</v>
      </c>
      <c r="L185" s="26">
        <v>390.32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45115</v>
      </c>
      <c r="B186" s="14">
        <v>9</v>
      </c>
      <c r="C186" s="25">
        <v>2032.72</v>
      </c>
      <c r="D186" s="25">
        <v>0</v>
      </c>
      <c r="E186" s="25">
        <v>7.46</v>
      </c>
      <c r="F186" s="25">
        <v>2056.49</v>
      </c>
      <c r="G186" s="25">
        <v>282</v>
      </c>
      <c r="H186" s="15">
        <f t="shared" si="4"/>
        <v>2420.2200000000003</v>
      </c>
      <c r="I186" s="15">
        <f t="shared" si="4"/>
        <v>2725.4600000000005</v>
      </c>
      <c r="J186" s="15">
        <f t="shared" si="4"/>
        <v>3053.1600000000003</v>
      </c>
      <c r="K186" s="15">
        <f t="shared" si="3"/>
        <v>3487.8200000000006</v>
      </c>
      <c r="L186" s="26">
        <v>0</v>
      </c>
      <c r="M186" s="33">
        <v>7.46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45115</v>
      </c>
      <c r="B187" s="14">
        <v>10</v>
      </c>
      <c r="C187" s="25">
        <v>2066.89</v>
      </c>
      <c r="D187" s="25">
        <v>0</v>
      </c>
      <c r="E187" s="25">
        <v>6.1</v>
      </c>
      <c r="F187" s="25">
        <v>2090.66</v>
      </c>
      <c r="G187" s="25">
        <v>282</v>
      </c>
      <c r="H187" s="15">
        <f t="shared" si="4"/>
        <v>2454.39</v>
      </c>
      <c r="I187" s="15">
        <f t="shared" si="4"/>
        <v>2759.63</v>
      </c>
      <c r="J187" s="15">
        <f t="shared" si="4"/>
        <v>3087.33</v>
      </c>
      <c r="K187" s="15">
        <f t="shared" si="3"/>
        <v>3521.99</v>
      </c>
      <c r="L187" s="26">
        <v>0</v>
      </c>
      <c r="M187" s="33">
        <v>6.1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45115</v>
      </c>
      <c r="B188" s="14">
        <v>11</v>
      </c>
      <c r="C188" s="25">
        <v>2079.41</v>
      </c>
      <c r="D188" s="25">
        <v>0</v>
      </c>
      <c r="E188" s="25">
        <v>12.43</v>
      </c>
      <c r="F188" s="25">
        <v>2103.18</v>
      </c>
      <c r="G188" s="25">
        <v>282</v>
      </c>
      <c r="H188" s="15">
        <f t="shared" si="4"/>
        <v>2466.91</v>
      </c>
      <c r="I188" s="15">
        <f t="shared" si="4"/>
        <v>2772.15</v>
      </c>
      <c r="J188" s="15">
        <f t="shared" si="4"/>
        <v>3099.85</v>
      </c>
      <c r="K188" s="15">
        <f t="shared" si="3"/>
        <v>3534.51</v>
      </c>
      <c r="L188" s="26">
        <v>0</v>
      </c>
      <c r="M188" s="33">
        <v>12.43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45115</v>
      </c>
      <c r="B189" s="14">
        <v>12</v>
      </c>
      <c r="C189" s="25">
        <v>2096.96</v>
      </c>
      <c r="D189" s="25">
        <v>0</v>
      </c>
      <c r="E189" s="25">
        <v>25.34</v>
      </c>
      <c r="F189" s="25">
        <v>2120.73</v>
      </c>
      <c r="G189" s="25">
        <v>282</v>
      </c>
      <c r="H189" s="15">
        <f t="shared" si="4"/>
        <v>2484.46</v>
      </c>
      <c r="I189" s="15">
        <f t="shared" si="4"/>
        <v>2789.7000000000003</v>
      </c>
      <c r="J189" s="15">
        <f t="shared" si="4"/>
        <v>3117.4</v>
      </c>
      <c r="K189" s="15">
        <f t="shared" si="3"/>
        <v>3552.0600000000004</v>
      </c>
      <c r="L189" s="26">
        <v>0</v>
      </c>
      <c r="M189" s="33">
        <v>25.34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45115</v>
      </c>
      <c r="B190" s="14">
        <v>13</v>
      </c>
      <c r="C190" s="25">
        <v>2356.91</v>
      </c>
      <c r="D190" s="25">
        <v>0</v>
      </c>
      <c r="E190" s="25">
        <v>289.99</v>
      </c>
      <c r="F190" s="25">
        <v>2380.68</v>
      </c>
      <c r="G190" s="25">
        <v>282</v>
      </c>
      <c r="H190" s="15">
        <f t="shared" si="4"/>
        <v>2744.41</v>
      </c>
      <c r="I190" s="15">
        <f t="shared" si="4"/>
        <v>3049.65</v>
      </c>
      <c r="J190" s="15">
        <f t="shared" si="4"/>
        <v>3377.35</v>
      </c>
      <c r="K190" s="15">
        <f t="shared" si="3"/>
        <v>3812.01</v>
      </c>
      <c r="L190" s="26">
        <v>0</v>
      </c>
      <c r="M190" s="33">
        <v>289.99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45115</v>
      </c>
      <c r="B191" s="14">
        <v>14</v>
      </c>
      <c r="C191" s="25">
        <v>2378.51</v>
      </c>
      <c r="D191" s="25">
        <v>0</v>
      </c>
      <c r="E191" s="25">
        <v>302.91</v>
      </c>
      <c r="F191" s="25">
        <v>2402.28</v>
      </c>
      <c r="G191" s="25">
        <v>282</v>
      </c>
      <c r="H191" s="15">
        <f t="shared" si="4"/>
        <v>2766.01</v>
      </c>
      <c r="I191" s="15">
        <f t="shared" si="4"/>
        <v>3071.2500000000005</v>
      </c>
      <c r="J191" s="15">
        <f t="shared" si="4"/>
        <v>3398.9500000000003</v>
      </c>
      <c r="K191" s="15">
        <f t="shared" si="3"/>
        <v>3833.6100000000006</v>
      </c>
      <c r="L191" s="26">
        <v>0</v>
      </c>
      <c r="M191" s="33">
        <v>302.91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45115</v>
      </c>
      <c r="B192" s="14">
        <v>15</v>
      </c>
      <c r="C192" s="25">
        <v>2391.87</v>
      </c>
      <c r="D192" s="25">
        <v>0</v>
      </c>
      <c r="E192" s="25">
        <v>309.07</v>
      </c>
      <c r="F192" s="25">
        <v>2415.64</v>
      </c>
      <c r="G192" s="25">
        <v>282</v>
      </c>
      <c r="H192" s="15">
        <f t="shared" si="4"/>
        <v>2779.37</v>
      </c>
      <c r="I192" s="15">
        <f t="shared" si="4"/>
        <v>3084.61</v>
      </c>
      <c r="J192" s="15">
        <f t="shared" si="4"/>
        <v>3412.31</v>
      </c>
      <c r="K192" s="15">
        <f t="shared" si="3"/>
        <v>3846.9700000000003</v>
      </c>
      <c r="L192" s="26">
        <v>0</v>
      </c>
      <c r="M192" s="33">
        <v>309.07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45115</v>
      </c>
      <c r="B193" s="14">
        <v>16</v>
      </c>
      <c r="C193" s="25">
        <v>2392.58</v>
      </c>
      <c r="D193" s="25">
        <v>0</v>
      </c>
      <c r="E193" s="25">
        <v>320.28</v>
      </c>
      <c r="F193" s="25">
        <v>2416.35</v>
      </c>
      <c r="G193" s="25">
        <v>282</v>
      </c>
      <c r="H193" s="15">
        <f t="shared" si="4"/>
        <v>2780.08</v>
      </c>
      <c r="I193" s="15">
        <f t="shared" si="4"/>
        <v>3085.32</v>
      </c>
      <c r="J193" s="15">
        <f t="shared" si="4"/>
        <v>3413.02</v>
      </c>
      <c r="K193" s="15">
        <f t="shared" si="3"/>
        <v>3847.6800000000003</v>
      </c>
      <c r="L193" s="26">
        <v>0</v>
      </c>
      <c r="M193" s="33">
        <v>320.28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45115</v>
      </c>
      <c r="B194" s="14">
        <v>17</v>
      </c>
      <c r="C194" s="25">
        <v>2332.4</v>
      </c>
      <c r="D194" s="25">
        <v>0</v>
      </c>
      <c r="E194" s="25">
        <v>292.69</v>
      </c>
      <c r="F194" s="25">
        <v>2356.17</v>
      </c>
      <c r="G194" s="25">
        <v>282</v>
      </c>
      <c r="H194" s="15">
        <f t="shared" si="4"/>
        <v>2719.9</v>
      </c>
      <c r="I194" s="15">
        <f t="shared" si="4"/>
        <v>3025.1400000000003</v>
      </c>
      <c r="J194" s="15">
        <f t="shared" si="4"/>
        <v>3352.84</v>
      </c>
      <c r="K194" s="15">
        <f t="shared" si="3"/>
        <v>3787.5</v>
      </c>
      <c r="L194" s="26">
        <v>0</v>
      </c>
      <c r="M194" s="33">
        <v>292.69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45115</v>
      </c>
      <c r="B195" s="14">
        <v>18</v>
      </c>
      <c r="C195" s="25">
        <v>2462.2</v>
      </c>
      <c r="D195" s="25">
        <v>0</v>
      </c>
      <c r="E195" s="25">
        <v>460.27</v>
      </c>
      <c r="F195" s="25">
        <v>2485.97</v>
      </c>
      <c r="G195" s="25">
        <v>282</v>
      </c>
      <c r="H195" s="15">
        <f t="shared" si="4"/>
        <v>2849.7</v>
      </c>
      <c r="I195" s="15">
        <f t="shared" si="4"/>
        <v>3154.94</v>
      </c>
      <c r="J195" s="15">
        <f t="shared" si="4"/>
        <v>3482.64</v>
      </c>
      <c r="K195" s="15">
        <f t="shared" si="3"/>
        <v>3917.3</v>
      </c>
      <c r="L195" s="26">
        <v>0</v>
      </c>
      <c r="M195" s="33">
        <v>460.27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45115</v>
      </c>
      <c r="B196" s="14">
        <v>19</v>
      </c>
      <c r="C196" s="25">
        <v>2067.71</v>
      </c>
      <c r="D196" s="25">
        <v>0</v>
      </c>
      <c r="E196" s="25">
        <v>50.35</v>
      </c>
      <c r="F196" s="25">
        <v>2091.48</v>
      </c>
      <c r="G196" s="25">
        <v>282</v>
      </c>
      <c r="H196" s="15">
        <f t="shared" si="4"/>
        <v>2455.21</v>
      </c>
      <c r="I196" s="15">
        <f t="shared" si="4"/>
        <v>2760.4500000000003</v>
      </c>
      <c r="J196" s="15">
        <f t="shared" si="4"/>
        <v>3088.15</v>
      </c>
      <c r="K196" s="15">
        <f t="shared" si="3"/>
        <v>3522.8100000000004</v>
      </c>
      <c r="L196" s="26">
        <v>0</v>
      </c>
      <c r="M196" s="33">
        <v>50.35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45115</v>
      </c>
      <c r="B197" s="14">
        <v>20</v>
      </c>
      <c r="C197" s="25">
        <v>2060.17</v>
      </c>
      <c r="D197" s="25">
        <v>0</v>
      </c>
      <c r="E197" s="25">
        <v>52.85</v>
      </c>
      <c r="F197" s="25">
        <v>2083.94</v>
      </c>
      <c r="G197" s="25">
        <v>282</v>
      </c>
      <c r="H197" s="15">
        <f t="shared" si="4"/>
        <v>2447.67</v>
      </c>
      <c r="I197" s="15">
        <f t="shared" si="4"/>
        <v>2752.9100000000003</v>
      </c>
      <c r="J197" s="15">
        <f t="shared" si="4"/>
        <v>3080.61</v>
      </c>
      <c r="K197" s="15">
        <f t="shared" si="3"/>
        <v>3515.2700000000004</v>
      </c>
      <c r="L197" s="26">
        <v>0</v>
      </c>
      <c r="M197" s="33">
        <v>52.85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45115</v>
      </c>
      <c r="B198" s="14">
        <v>21</v>
      </c>
      <c r="C198" s="25">
        <v>2075.56</v>
      </c>
      <c r="D198" s="25">
        <v>0</v>
      </c>
      <c r="E198" s="25">
        <v>57.01</v>
      </c>
      <c r="F198" s="25">
        <v>2099.33</v>
      </c>
      <c r="G198" s="25">
        <v>282</v>
      </c>
      <c r="H198" s="15">
        <f t="shared" si="4"/>
        <v>2463.06</v>
      </c>
      <c r="I198" s="15">
        <f t="shared" si="4"/>
        <v>2768.3</v>
      </c>
      <c r="J198" s="15">
        <f t="shared" si="4"/>
        <v>3096</v>
      </c>
      <c r="K198" s="15">
        <f t="shared" si="3"/>
        <v>3530.66</v>
      </c>
      <c r="L198" s="26">
        <v>0</v>
      </c>
      <c r="M198" s="33">
        <v>57.01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45115</v>
      </c>
      <c r="B199" s="14">
        <v>22</v>
      </c>
      <c r="C199" s="25">
        <v>2063.31</v>
      </c>
      <c r="D199" s="25">
        <v>0</v>
      </c>
      <c r="E199" s="25">
        <v>341.71</v>
      </c>
      <c r="F199" s="25">
        <v>2087.08</v>
      </c>
      <c r="G199" s="25">
        <v>282</v>
      </c>
      <c r="H199" s="15">
        <f t="shared" si="4"/>
        <v>2450.81</v>
      </c>
      <c r="I199" s="15">
        <f t="shared" si="4"/>
        <v>2756.05</v>
      </c>
      <c r="J199" s="15">
        <f t="shared" si="4"/>
        <v>3083.75</v>
      </c>
      <c r="K199" s="15">
        <f t="shared" si="3"/>
        <v>3518.41</v>
      </c>
      <c r="L199" s="26">
        <v>0</v>
      </c>
      <c r="M199" s="33">
        <v>341.71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45115</v>
      </c>
      <c r="B200" s="14">
        <v>23</v>
      </c>
      <c r="C200" s="25">
        <v>1644.05</v>
      </c>
      <c r="D200" s="25">
        <v>0</v>
      </c>
      <c r="E200" s="25">
        <v>398.2</v>
      </c>
      <c r="F200" s="25">
        <v>1667.82</v>
      </c>
      <c r="G200" s="25">
        <v>282</v>
      </c>
      <c r="H200" s="15">
        <f t="shared" si="4"/>
        <v>2031.55</v>
      </c>
      <c r="I200" s="15">
        <f t="shared" si="4"/>
        <v>2336.79</v>
      </c>
      <c r="J200" s="15">
        <f t="shared" si="4"/>
        <v>2664.4900000000002</v>
      </c>
      <c r="K200" s="15">
        <f t="shared" si="3"/>
        <v>3099.15</v>
      </c>
      <c r="L200" s="26">
        <v>0</v>
      </c>
      <c r="M200" s="33">
        <v>398.2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45116</v>
      </c>
      <c r="B201" s="14">
        <v>0</v>
      </c>
      <c r="C201" s="25">
        <v>1393.18</v>
      </c>
      <c r="D201" s="25">
        <v>0</v>
      </c>
      <c r="E201" s="25">
        <v>52.39</v>
      </c>
      <c r="F201" s="25">
        <v>1416.95</v>
      </c>
      <c r="G201" s="25">
        <v>282</v>
      </c>
      <c r="H201" s="15">
        <f t="shared" si="4"/>
        <v>1780.68</v>
      </c>
      <c r="I201" s="15">
        <f t="shared" si="4"/>
        <v>2085.92</v>
      </c>
      <c r="J201" s="15">
        <f t="shared" si="4"/>
        <v>2413.6200000000003</v>
      </c>
      <c r="K201" s="15">
        <f t="shared" si="4"/>
        <v>2848.28</v>
      </c>
      <c r="L201" s="26">
        <v>0</v>
      </c>
      <c r="M201" s="33">
        <v>52.39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45116</v>
      </c>
      <c r="B202" s="14">
        <v>1</v>
      </c>
      <c r="C202" s="25">
        <v>1235.55</v>
      </c>
      <c r="D202" s="25">
        <v>0</v>
      </c>
      <c r="E202" s="25">
        <v>1055.68</v>
      </c>
      <c r="F202" s="25">
        <v>1259.32</v>
      </c>
      <c r="G202" s="25">
        <v>282</v>
      </c>
      <c r="H202" s="15">
        <f aca="true" t="shared" si="5" ref="H202:K265">SUM($C202,$G202,R$4,R$6)</f>
        <v>1623.05</v>
      </c>
      <c r="I202" s="15">
        <f t="shared" si="5"/>
        <v>1928.29</v>
      </c>
      <c r="J202" s="15">
        <f t="shared" si="5"/>
        <v>2255.9900000000002</v>
      </c>
      <c r="K202" s="15">
        <f t="shared" si="5"/>
        <v>2690.65</v>
      </c>
      <c r="L202" s="26">
        <v>0</v>
      </c>
      <c r="M202" s="33">
        <v>1055.68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45116</v>
      </c>
      <c r="B203" s="14">
        <v>2</v>
      </c>
      <c r="C203" s="25">
        <v>1100.02</v>
      </c>
      <c r="D203" s="25">
        <v>18.03</v>
      </c>
      <c r="E203" s="25">
        <v>0</v>
      </c>
      <c r="F203" s="25">
        <v>1123.79</v>
      </c>
      <c r="G203" s="25">
        <v>282</v>
      </c>
      <c r="H203" s="15">
        <f t="shared" si="5"/>
        <v>1487.52</v>
      </c>
      <c r="I203" s="15">
        <f t="shared" si="5"/>
        <v>1792.76</v>
      </c>
      <c r="J203" s="15">
        <f t="shared" si="5"/>
        <v>2120.46</v>
      </c>
      <c r="K203" s="15">
        <f t="shared" si="5"/>
        <v>2555.12</v>
      </c>
      <c r="L203" s="26">
        <v>18.03</v>
      </c>
      <c r="M203" s="33">
        <v>0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45116</v>
      </c>
      <c r="B204" s="14">
        <v>3</v>
      </c>
      <c r="C204" s="25">
        <v>1048.43</v>
      </c>
      <c r="D204" s="25">
        <v>0</v>
      </c>
      <c r="E204" s="25">
        <v>1.72</v>
      </c>
      <c r="F204" s="25">
        <v>1072.2</v>
      </c>
      <c r="G204" s="25">
        <v>282</v>
      </c>
      <c r="H204" s="15">
        <f t="shared" si="5"/>
        <v>1435.93</v>
      </c>
      <c r="I204" s="15">
        <f t="shared" si="5"/>
        <v>1741.17</v>
      </c>
      <c r="J204" s="15">
        <f t="shared" si="5"/>
        <v>2068.8700000000003</v>
      </c>
      <c r="K204" s="15">
        <f t="shared" si="5"/>
        <v>2503.53</v>
      </c>
      <c r="L204" s="26">
        <v>0</v>
      </c>
      <c r="M204" s="33">
        <v>1.72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45116</v>
      </c>
      <c r="B205" s="14">
        <v>4</v>
      </c>
      <c r="C205" s="25">
        <v>176.65</v>
      </c>
      <c r="D205" s="25">
        <v>861.86</v>
      </c>
      <c r="E205" s="25">
        <v>0</v>
      </c>
      <c r="F205" s="25">
        <v>200.42</v>
      </c>
      <c r="G205" s="25">
        <v>282</v>
      </c>
      <c r="H205" s="15">
        <f t="shared" si="5"/>
        <v>564.15</v>
      </c>
      <c r="I205" s="15">
        <f t="shared" si="5"/>
        <v>869.39</v>
      </c>
      <c r="J205" s="15">
        <f t="shared" si="5"/>
        <v>1197.09</v>
      </c>
      <c r="K205" s="15">
        <f t="shared" si="5"/>
        <v>1631.7499999999998</v>
      </c>
      <c r="L205" s="26">
        <v>861.86</v>
      </c>
      <c r="M205" s="33">
        <v>0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45116</v>
      </c>
      <c r="B206" s="14">
        <v>5</v>
      </c>
      <c r="C206" s="25">
        <v>176.23</v>
      </c>
      <c r="D206" s="25">
        <v>981.76</v>
      </c>
      <c r="E206" s="25">
        <v>0</v>
      </c>
      <c r="F206" s="25">
        <v>200</v>
      </c>
      <c r="G206" s="25">
        <v>282</v>
      </c>
      <c r="H206" s="15">
        <f t="shared" si="5"/>
        <v>563.73</v>
      </c>
      <c r="I206" s="15">
        <f t="shared" si="5"/>
        <v>868.97</v>
      </c>
      <c r="J206" s="15">
        <f t="shared" si="5"/>
        <v>1196.6699999999998</v>
      </c>
      <c r="K206" s="15">
        <f t="shared" si="5"/>
        <v>1631.33</v>
      </c>
      <c r="L206" s="26">
        <v>981.76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45116</v>
      </c>
      <c r="B207" s="14">
        <v>6</v>
      </c>
      <c r="C207" s="25">
        <v>201.65</v>
      </c>
      <c r="D207" s="25">
        <v>0</v>
      </c>
      <c r="E207" s="25">
        <v>197.83</v>
      </c>
      <c r="F207" s="25">
        <v>225.42</v>
      </c>
      <c r="G207" s="25">
        <v>282</v>
      </c>
      <c r="H207" s="15">
        <f t="shared" si="5"/>
        <v>589.15</v>
      </c>
      <c r="I207" s="15">
        <f t="shared" si="5"/>
        <v>894.39</v>
      </c>
      <c r="J207" s="15">
        <f t="shared" si="5"/>
        <v>1222.09</v>
      </c>
      <c r="K207" s="15">
        <f t="shared" si="5"/>
        <v>1656.7499999999998</v>
      </c>
      <c r="L207" s="26">
        <v>0</v>
      </c>
      <c r="M207" s="33">
        <v>197.83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45116</v>
      </c>
      <c r="B208" s="14">
        <v>7</v>
      </c>
      <c r="C208" s="25">
        <v>1235.13</v>
      </c>
      <c r="D208" s="25">
        <v>130.82</v>
      </c>
      <c r="E208" s="25">
        <v>0</v>
      </c>
      <c r="F208" s="25">
        <v>1258.9</v>
      </c>
      <c r="G208" s="25">
        <v>282</v>
      </c>
      <c r="H208" s="15">
        <f t="shared" si="5"/>
        <v>1622.63</v>
      </c>
      <c r="I208" s="15">
        <f t="shared" si="5"/>
        <v>1927.8700000000001</v>
      </c>
      <c r="J208" s="15">
        <f t="shared" si="5"/>
        <v>2255.57</v>
      </c>
      <c r="K208" s="15">
        <f t="shared" si="5"/>
        <v>2690.2300000000005</v>
      </c>
      <c r="L208" s="26">
        <v>130.82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45116</v>
      </c>
      <c r="B209" s="14">
        <v>8</v>
      </c>
      <c r="C209" s="25">
        <v>1552.92</v>
      </c>
      <c r="D209" s="25">
        <v>313.44</v>
      </c>
      <c r="E209" s="25">
        <v>0</v>
      </c>
      <c r="F209" s="25">
        <v>1576.69</v>
      </c>
      <c r="G209" s="25">
        <v>282</v>
      </c>
      <c r="H209" s="15">
        <f t="shared" si="5"/>
        <v>1940.42</v>
      </c>
      <c r="I209" s="15">
        <f t="shared" si="5"/>
        <v>2245.6600000000003</v>
      </c>
      <c r="J209" s="15">
        <f t="shared" si="5"/>
        <v>2573.36</v>
      </c>
      <c r="K209" s="15">
        <f t="shared" si="5"/>
        <v>3008.0200000000004</v>
      </c>
      <c r="L209" s="26">
        <v>313.44</v>
      </c>
      <c r="M209" s="33">
        <v>0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45116</v>
      </c>
      <c r="B210" s="14">
        <v>9</v>
      </c>
      <c r="C210" s="25">
        <v>1992.96</v>
      </c>
      <c r="D210" s="25">
        <v>30.26</v>
      </c>
      <c r="E210" s="25">
        <v>0</v>
      </c>
      <c r="F210" s="25">
        <v>2016.73</v>
      </c>
      <c r="G210" s="25">
        <v>282</v>
      </c>
      <c r="H210" s="15">
        <f t="shared" si="5"/>
        <v>2380.46</v>
      </c>
      <c r="I210" s="15">
        <f t="shared" si="5"/>
        <v>2685.7000000000003</v>
      </c>
      <c r="J210" s="15">
        <f t="shared" si="5"/>
        <v>3013.4</v>
      </c>
      <c r="K210" s="15">
        <f t="shared" si="5"/>
        <v>3448.0600000000004</v>
      </c>
      <c r="L210" s="26">
        <v>30.26</v>
      </c>
      <c r="M210" s="33">
        <v>0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45116</v>
      </c>
      <c r="B211" s="14">
        <v>10</v>
      </c>
      <c r="C211" s="25">
        <v>2067.22</v>
      </c>
      <c r="D211" s="25">
        <v>0</v>
      </c>
      <c r="E211" s="25">
        <v>13.04</v>
      </c>
      <c r="F211" s="25">
        <v>2090.99</v>
      </c>
      <c r="G211" s="25">
        <v>282</v>
      </c>
      <c r="H211" s="15">
        <f t="shared" si="5"/>
        <v>2454.72</v>
      </c>
      <c r="I211" s="15">
        <f t="shared" si="5"/>
        <v>2759.96</v>
      </c>
      <c r="J211" s="15">
        <f t="shared" si="5"/>
        <v>3087.66</v>
      </c>
      <c r="K211" s="15">
        <f t="shared" si="5"/>
        <v>3522.3199999999997</v>
      </c>
      <c r="L211" s="26">
        <v>0</v>
      </c>
      <c r="M211" s="33">
        <v>13.04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45116</v>
      </c>
      <c r="B212" s="14">
        <v>11</v>
      </c>
      <c r="C212" s="25">
        <v>2075.09</v>
      </c>
      <c r="D212" s="25">
        <v>6.8</v>
      </c>
      <c r="E212" s="25">
        <v>0</v>
      </c>
      <c r="F212" s="25">
        <v>2098.86</v>
      </c>
      <c r="G212" s="25">
        <v>282</v>
      </c>
      <c r="H212" s="15">
        <f t="shared" si="5"/>
        <v>2462.59</v>
      </c>
      <c r="I212" s="15">
        <f t="shared" si="5"/>
        <v>2767.8300000000004</v>
      </c>
      <c r="J212" s="15">
        <f t="shared" si="5"/>
        <v>3095.53</v>
      </c>
      <c r="K212" s="15">
        <f t="shared" si="5"/>
        <v>3530.1900000000005</v>
      </c>
      <c r="L212" s="26">
        <v>6.8</v>
      </c>
      <c r="M212" s="33">
        <v>0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45116</v>
      </c>
      <c r="B213" s="14">
        <v>12</v>
      </c>
      <c r="C213" s="25">
        <v>2085.61</v>
      </c>
      <c r="D213" s="25">
        <v>8.73</v>
      </c>
      <c r="E213" s="25">
        <v>0</v>
      </c>
      <c r="F213" s="25">
        <v>2109.38</v>
      </c>
      <c r="G213" s="25">
        <v>282</v>
      </c>
      <c r="H213" s="15">
        <f t="shared" si="5"/>
        <v>2473.11</v>
      </c>
      <c r="I213" s="15">
        <f t="shared" si="5"/>
        <v>2778.3500000000004</v>
      </c>
      <c r="J213" s="15">
        <f t="shared" si="5"/>
        <v>3106.05</v>
      </c>
      <c r="K213" s="15">
        <f t="shared" si="5"/>
        <v>3540.71</v>
      </c>
      <c r="L213" s="26">
        <v>8.73</v>
      </c>
      <c r="M213" s="33">
        <v>0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45116</v>
      </c>
      <c r="B214" s="14">
        <v>13</v>
      </c>
      <c r="C214" s="25">
        <v>2080.96</v>
      </c>
      <c r="D214" s="25">
        <v>15.74</v>
      </c>
      <c r="E214" s="25">
        <v>0</v>
      </c>
      <c r="F214" s="25">
        <v>2104.73</v>
      </c>
      <c r="G214" s="25">
        <v>282</v>
      </c>
      <c r="H214" s="15">
        <f t="shared" si="5"/>
        <v>2468.46</v>
      </c>
      <c r="I214" s="15">
        <f t="shared" si="5"/>
        <v>2773.7000000000003</v>
      </c>
      <c r="J214" s="15">
        <f t="shared" si="5"/>
        <v>3101.4</v>
      </c>
      <c r="K214" s="15">
        <f t="shared" si="5"/>
        <v>3536.0600000000004</v>
      </c>
      <c r="L214" s="26">
        <v>15.74</v>
      </c>
      <c r="M214" s="33">
        <v>0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45116</v>
      </c>
      <c r="B215" s="14">
        <v>14</v>
      </c>
      <c r="C215" s="25">
        <v>2084.34</v>
      </c>
      <c r="D215" s="25">
        <v>28.34</v>
      </c>
      <c r="E215" s="25">
        <v>0</v>
      </c>
      <c r="F215" s="25">
        <v>2108.11</v>
      </c>
      <c r="G215" s="25">
        <v>282</v>
      </c>
      <c r="H215" s="15">
        <f t="shared" si="5"/>
        <v>2471.84</v>
      </c>
      <c r="I215" s="15">
        <f t="shared" si="5"/>
        <v>2777.0800000000004</v>
      </c>
      <c r="J215" s="15">
        <f t="shared" si="5"/>
        <v>3104.78</v>
      </c>
      <c r="K215" s="15">
        <f t="shared" si="5"/>
        <v>3539.4400000000005</v>
      </c>
      <c r="L215" s="26">
        <v>28.34</v>
      </c>
      <c r="M215" s="33">
        <v>0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45116</v>
      </c>
      <c r="B216" s="14">
        <v>15</v>
      </c>
      <c r="C216" s="25">
        <v>2084.6</v>
      </c>
      <c r="D216" s="25">
        <v>10.24</v>
      </c>
      <c r="E216" s="25">
        <v>0</v>
      </c>
      <c r="F216" s="25">
        <v>2108.37</v>
      </c>
      <c r="G216" s="25">
        <v>282</v>
      </c>
      <c r="H216" s="15">
        <f t="shared" si="5"/>
        <v>2472.1</v>
      </c>
      <c r="I216" s="15">
        <f t="shared" si="5"/>
        <v>2777.34</v>
      </c>
      <c r="J216" s="15">
        <f t="shared" si="5"/>
        <v>3105.04</v>
      </c>
      <c r="K216" s="15">
        <f t="shared" si="5"/>
        <v>3539.7</v>
      </c>
      <c r="L216" s="26">
        <v>10.24</v>
      </c>
      <c r="M216" s="33">
        <v>0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45116</v>
      </c>
      <c r="B217" s="14">
        <v>16</v>
      </c>
      <c r="C217" s="25">
        <v>2081.49</v>
      </c>
      <c r="D217" s="25">
        <v>16.45</v>
      </c>
      <c r="E217" s="25">
        <v>0</v>
      </c>
      <c r="F217" s="25">
        <v>2105.26</v>
      </c>
      <c r="G217" s="25">
        <v>282</v>
      </c>
      <c r="H217" s="15">
        <f t="shared" si="5"/>
        <v>2468.99</v>
      </c>
      <c r="I217" s="15">
        <f t="shared" si="5"/>
        <v>2774.23</v>
      </c>
      <c r="J217" s="15">
        <f t="shared" si="5"/>
        <v>3101.93</v>
      </c>
      <c r="K217" s="15">
        <f t="shared" si="5"/>
        <v>3536.59</v>
      </c>
      <c r="L217" s="26">
        <v>16.45</v>
      </c>
      <c r="M217" s="33">
        <v>0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45116</v>
      </c>
      <c r="B218" s="14">
        <v>17</v>
      </c>
      <c r="C218" s="25">
        <v>2070.12</v>
      </c>
      <c r="D218" s="25">
        <v>0</v>
      </c>
      <c r="E218" s="25">
        <v>28.29</v>
      </c>
      <c r="F218" s="25">
        <v>2093.89</v>
      </c>
      <c r="G218" s="25">
        <v>282</v>
      </c>
      <c r="H218" s="15">
        <f t="shared" si="5"/>
        <v>2457.62</v>
      </c>
      <c r="I218" s="15">
        <f t="shared" si="5"/>
        <v>2762.86</v>
      </c>
      <c r="J218" s="15">
        <f t="shared" si="5"/>
        <v>3090.56</v>
      </c>
      <c r="K218" s="15">
        <f t="shared" si="5"/>
        <v>3525.2200000000003</v>
      </c>
      <c r="L218" s="26">
        <v>0</v>
      </c>
      <c r="M218" s="33">
        <v>28.29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45116</v>
      </c>
      <c r="B219" s="14">
        <v>18</v>
      </c>
      <c r="C219" s="25">
        <v>2068.36</v>
      </c>
      <c r="D219" s="25">
        <v>0</v>
      </c>
      <c r="E219" s="25">
        <v>276.57</v>
      </c>
      <c r="F219" s="25">
        <v>2092.13</v>
      </c>
      <c r="G219" s="25">
        <v>282</v>
      </c>
      <c r="H219" s="15">
        <f t="shared" si="5"/>
        <v>2455.86</v>
      </c>
      <c r="I219" s="15">
        <f t="shared" si="5"/>
        <v>2761.1000000000004</v>
      </c>
      <c r="J219" s="15">
        <f t="shared" si="5"/>
        <v>3088.8</v>
      </c>
      <c r="K219" s="15">
        <f t="shared" si="5"/>
        <v>3523.46</v>
      </c>
      <c r="L219" s="26">
        <v>0</v>
      </c>
      <c r="M219" s="33">
        <v>276.57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45116</v>
      </c>
      <c r="B220" s="14">
        <v>19</v>
      </c>
      <c r="C220" s="25">
        <v>2062.64</v>
      </c>
      <c r="D220" s="25">
        <v>0</v>
      </c>
      <c r="E220" s="25">
        <v>474.16</v>
      </c>
      <c r="F220" s="25">
        <v>2086.41</v>
      </c>
      <c r="G220" s="25">
        <v>282</v>
      </c>
      <c r="H220" s="15">
        <f t="shared" si="5"/>
        <v>2450.14</v>
      </c>
      <c r="I220" s="15">
        <f t="shared" si="5"/>
        <v>2755.38</v>
      </c>
      <c r="J220" s="15">
        <f t="shared" si="5"/>
        <v>3083.08</v>
      </c>
      <c r="K220" s="15">
        <f t="shared" si="5"/>
        <v>3517.74</v>
      </c>
      <c r="L220" s="26">
        <v>0</v>
      </c>
      <c r="M220" s="33">
        <v>474.16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45116</v>
      </c>
      <c r="B221" s="14">
        <v>20</v>
      </c>
      <c r="C221" s="25">
        <v>2055.99</v>
      </c>
      <c r="D221" s="25">
        <v>0</v>
      </c>
      <c r="E221" s="25">
        <v>288.22</v>
      </c>
      <c r="F221" s="25">
        <v>2079.76</v>
      </c>
      <c r="G221" s="25">
        <v>282</v>
      </c>
      <c r="H221" s="15">
        <f t="shared" si="5"/>
        <v>2443.49</v>
      </c>
      <c r="I221" s="15">
        <f t="shared" si="5"/>
        <v>2748.73</v>
      </c>
      <c r="J221" s="15">
        <f t="shared" si="5"/>
        <v>3076.43</v>
      </c>
      <c r="K221" s="15">
        <f t="shared" si="5"/>
        <v>3511.09</v>
      </c>
      <c r="L221" s="26">
        <v>0</v>
      </c>
      <c r="M221" s="33">
        <v>288.22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45116</v>
      </c>
      <c r="B222" s="14">
        <v>21</v>
      </c>
      <c r="C222" s="25">
        <v>2072.16</v>
      </c>
      <c r="D222" s="25">
        <v>0</v>
      </c>
      <c r="E222" s="25">
        <v>478.41</v>
      </c>
      <c r="F222" s="25">
        <v>2095.93</v>
      </c>
      <c r="G222" s="25">
        <v>282</v>
      </c>
      <c r="H222" s="15">
        <f t="shared" si="5"/>
        <v>2459.66</v>
      </c>
      <c r="I222" s="15">
        <f t="shared" si="5"/>
        <v>2764.9</v>
      </c>
      <c r="J222" s="15">
        <f t="shared" si="5"/>
        <v>3092.6</v>
      </c>
      <c r="K222" s="15">
        <f t="shared" si="5"/>
        <v>3527.26</v>
      </c>
      <c r="L222" s="26">
        <v>0</v>
      </c>
      <c r="M222" s="33">
        <v>478.41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45116</v>
      </c>
      <c r="B223" s="14">
        <v>22</v>
      </c>
      <c r="C223" s="25">
        <v>2037.17</v>
      </c>
      <c r="D223" s="25">
        <v>0</v>
      </c>
      <c r="E223" s="25">
        <v>721.54</v>
      </c>
      <c r="F223" s="25">
        <v>2060.94</v>
      </c>
      <c r="G223" s="25">
        <v>282</v>
      </c>
      <c r="H223" s="15">
        <f t="shared" si="5"/>
        <v>2424.67</v>
      </c>
      <c r="I223" s="15">
        <f t="shared" si="5"/>
        <v>2729.9100000000003</v>
      </c>
      <c r="J223" s="15">
        <f t="shared" si="5"/>
        <v>3057.61</v>
      </c>
      <c r="K223" s="15">
        <f t="shared" si="5"/>
        <v>3492.2700000000004</v>
      </c>
      <c r="L223" s="26">
        <v>0</v>
      </c>
      <c r="M223" s="33">
        <v>721.54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45116</v>
      </c>
      <c r="B224" s="14">
        <v>23</v>
      </c>
      <c r="C224" s="25">
        <v>1562.69</v>
      </c>
      <c r="D224" s="25">
        <v>0</v>
      </c>
      <c r="E224" s="25">
        <v>484.13</v>
      </c>
      <c r="F224" s="25">
        <v>1586.46</v>
      </c>
      <c r="G224" s="25">
        <v>282</v>
      </c>
      <c r="H224" s="15">
        <f t="shared" si="5"/>
        <v>1950.19</v>
      </c>
      <c r="I224" s="15">
        <f t="shared" si="5"/>
        <v>2255.4300000000003</v>
      </c>
      <c r="J224" s="15">
        <f t="shared" si="5"/>
        <v>2583.13</v>
      </c>
      <c r="K224" s="15">
        <f t="shared" si="5"/>
        <v>3017.79</v>
      </c>
      <c r="L224" s="26">
        <v>0</v>
      </c>
      <c r="M224" s="33">
        <v>484.13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45117</v>
      </c>
      <c r="B225" s="14">
        <v>0</v>
      </c>
      <c r="C225" s="25">
        <v>1265.54</v>
      </c>
      <c r="D225" s="25">
        <v>0</v>
      </c>
      <c r="E225" s="25">
        <v>231.26</v>
      </c>
      <c r="F225" s="25">
        <v>1289.31</v>
      </c>
      <c r="G225" s="25">
        <v>282</v>
      </c>
      <c r="H225" s="15">
        <f t="shared" si="5"/>
        <v>1653.04</v>
      </c>
      <c r="I225" s="15">
        <f t="shared" si="5"/>
        <v>1958.28</v>
      </c>
      <c r="J225" s="15">
        <f t="shared" si="5"/>
        <v>2285.98</v>
      </c>
      <c r="K225" s="15">
        <f t="shared" si="5"/>
        <v>2720.6400000000003</v>
      </c>
      <c r="L225" s="26">
        <v>0</v>
      </c>
      <c r="M225" s="33">
        <v>231.26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45117</v>
      </c>
      <c r="B226" s="14">
        <v>1</v>
      </c>
      <c r="C226" s="25">
        <v>1095.88</v>
      </c>
      <c r="D226" s="25">
        <v>0</v>
      </c>
      <c r="E226" s="25">
        <v>318.99</v>
      </c>
      <c r="F226" s="25">
        <v>1119.65</v>
      </c>
      <c r="G226" s="25">
        <v>282</v>
      </c>
      <c r="H226" s="15">
        <f t="shared" si="5"/>
        <v>1483.38</v>
      </c>
      <c r="I226" s="15">
        <f t="shared" si="5"/>
        <v>1788.6200000000001</v>
      </c>
      <c r="J226" s="15">
        <f t="shared" si="5"/>
        <v>2116.32</v>
      </c>
      <c r="K226" s="15">
        <f t="shared" si="5"/>
        <v>2550.9800000000005</v>
      </c>
      <c r="L226" s="26">
        <v>0</v>
      </c>
      <c r="M226" s="33">
        <v>318.99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45117</v>
      </c>
      <c r="B227" s="14">
        <v>2</v>
      </c>
      <c r="C227" s="25">
        <v>912.68</v>
      </c>
      <c r="D227" s="25">
        <v>0</v>
      </c>
      <c r="E227" s="25">
        <v>340.04</v>
      </c>
      <c r="F227" s="25">
        <v>936.45</v>
      </c>
      <c r="G227" s="25">
        <v>282</v>
      </c>
      <c r="H227" s="15">
        <f t="shared" si="5"/>
        <v>1300.1799999999998</v>
      </c>
      <c r="I227" s="15">
        <f t="shared" si="5"/>
        <v>1605.4199999999998</v>
      </c>
      <c r="J227" s="15">
        <f t="shared" si="5"/>
        <v>1933.1199999999997</v>
      </c>
      <c r="K227" s="15">
        <f t="shared" si="5"/>
        <v>2367.7799999999997</v>
      </c>
      <c r="L227" s="26">
        <v>0</v>
      </c>
      <c r="M227" s="33">
        <v>340.04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45117</v>
      </c>
      <c r="B228" s="14">
        <v>3</v>
      </c>
      <c r="C228" s="25">
        <v>845.3</v>
      </c>
      <c r="D228" s="25">
        <v>0</v>
      </c>
      <c r="E228" s="25">
        <v>233.98</v>
      </c>
      <c r="F228" s="25">
        <v>869.07</v>
      </c>
      <c r="G228" s="25">
        <v>282</v>
      </c>
      <c r="H228" s="15">
        <f t="shared" si="5"/>
        <v>1232.8</v>
      </c>
      <c r="I228" s="15">
        <f t="shared" si="5"/>
        <v>1538.04</v>
      </c>
      <c r="J228" s="15">
        <f t="shared" si="5"/>
        <v>1865.74</v>
      </c>
      <c r="K228" s="15">
        <f t="shared" si="5"/>
        <v>2300.4</v>
      </c>
      <c r="L228" s="26">
        <v>0</v>
      </c>
      <c r="M228" s="33">
        <v>233.98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45117</v>
      </c>
      <c r="B229" s="14">
        <v>4</v>
      </c>
      <c r="C229" s="25">
        <v>725.04</v>
      </c>
      <c r="D229" s="25">
        <v>0</v>
      </c>
      <c r="E229" s="25">
        <v>29.08</v>
      </c>
      <c r="F229" s="25">
        <v>748.81</v>
      </c>
      <c r="G229" s="25">
        <v>282</v>
      </c>
      <c r="H229" s="15">
        <f t="shared" si="5"/>
        <v>1112.54</v>
      </c>
      <c r="I229" s="15">
        <f t="shared" si="5"/>
        <v>1417.78</v>
      </c>
      <c r="J229" s="15">
        <f t="shared" si="5"/>
        <v>1745.4799999999998</v>
      </c>
      <c r="K229" s="15">
        <f t="shared" si="5"/>
        <v>2180.1400000000003</v>
      </c>
      <c r="L229" s="26">
        <v>0</v>
      </c>
      <c r="M229" s="33">
        <v>29.08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45117</v>
      </c>
      <c r="B230" s="14">
        <v>5</v>
      </c>
      <c r="C230" s="25">
        <v>929.82</v>
      </c>
      <c r="D230" s="25">
        <v>206.2</v>
      </c>
      <c r="E230" s="25">
        <v>0</v>
      </c>
      <c r="F230" s="25">
        <v>953.59</v>
      </c>
      <c r="G230" s="25">
        <v>282</v>
      </c>
      <c r="H230" s="15">
        <f t="shared" si="5"/>
        <v>1317.3200000000002</v>
      </c>
      <c r="I230" s="15">
        <f t="shared" si="5"/>
        <v>1622.5600000000002</v>
      </c>
      <c r="J230" s="15">
        <f t="shared" si="5"/>
        <v>1950.26</v>
      </c>
      <c r="K230" s="15">
        <f t="shared" si="5"/>
        <v>2384.92</v>
      </c>
      <c r="L230" s="26">
        <v>206.2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45117</v>
      </c>
      <c r="B231" s="14">
        <v>6</v>
      </c>
      <c r="C231" s="25">
        <v>0</v>
      </c>
      <c r="D231" s="25">
        <v>1320.7</v>
      </c>
      <c r="E231" s="25">
        <v>0</v>
      </c>
      <c r="F231" s="25">
        <v>23.77</v>
      </c>
      <c r="G231" s="25">
        <v>282</v>
      </c>
      <c r="H231" s="15">
        <f t="shared" si="5"/>
        <v>387.5</v>
      </c>
      <c r="I231" s="15">
        <f t="shared" si="5"/>
        <v>692.74</v>
      </c>
      <c r="J231" s="15">
        <f t="shared" si="5"/>
        <v>1020.4399999999999</v>
      </c>
      <c r="K231" s="15">
        <f t="shared" si="5"/>
        <v>1455.1</v>
      </c>
      <c r="L231" s="26">
        <v>1320.7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45117</v>
      </c>
      <c r="B232" s="14">
        <v>7</v>
      </c>
      <c r="C232" s="25">
        <v>1289.26</v>
      </c>
      <c r="D232" s="25">
        <v>68.6</v>
      </c>
      <c r="E232" s="25">
        <v>0</v>
      </c>
      <c r="F232" s="25">
        <v>1313.03</v>
      </c>
      <c r="G232" s="25">
        <v>282</v>
      </c>
      <c r="H232" s="15">
        <f t="shared" si="5"/>
        <v>1676.76</v>
      </c>
      <c r="I232" s="15">
        <f t="shared" si="5"/>
        <v>1982</v>
      </c>
      <c r="J232" s="15">
        <f t="shared" si="5"/>
        <v>2309.7000000000003</v>
      </c>
      <c r="K232" s="15">
        <f t="shared" si="5"/>
        <v>2744.36</v>
      </c>
      <c r="L232" s="26">
        <v>68.6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45117</v>
      </c>
      <c r="B233" s="14">
        <v>8</v>
      </c>
      <c r="C233" s="25">
        <v>1550.39</v>
      </c>
      <c r="D233" s="25">
        <v>129.57</v>
      </c>
      <c r="E233" s="25">
        <v>0</v>
      </c>
      <c r="F233" s="25">
        <v>1574.16</v>
      </c>
      <c r="G233" s="25">
        <v>282</v>
      </c>
      <c r="H233" s="15">
        <f t="shared" si="5"/>
        <v>1937.89</v>
      </c>
      <c r="I233" s="15">
        <f t="shared" si="5"/>
        <v>2243.13</v>
      </c>
      <c r="J233" s="15">
        <f t="shared" si="5"/>
        <v>2570.8300000000004</v>
      </c>
      <c r="K233" s="15">
        <f t="shared" si="5"/>
        <v>3005.4900000000002</v>
      </c>
      <c r="L233" s="26">
        <v>129.57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45117</v>
      </c>
      <c r="B234" s="14">
        <v>9</v>
      </c>
      <c r="C234" s="25">
        <v>1780.24</v>
      </c>
      <c r="D234" s="25">
        <v>77.39</v>
      </c>
      <c r="E234" s="25">
        <v>0</v>
      </c>
      <c r="F234" s="25">
        <v>1804.01</v>
      </c>
      <c r="G234" s="25">
        <v>282</v>
      </c>
      <c r="H234" s="15">
        <f t="shared" si="5"/>
        <v>2167.74</v>
      </c>
      <c r="I234" s="15">
        <f t="shared" si="5"/>
        <v>2472.98</v>
      </c>
      <c r="J234" s="15">
        <f t="shared" si="5"/>
        <v>2800.68</v>
      </c>
      <c r="K234" s="15">
        <f t="shared" si="5"/>
        <v>3235.34</v>
      </c>
      <c r="L234" s="26">
        <v>77.39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45117</v>
      </c>
      <c r="B235" s="14">
        <v>10</v>
      </c>
      <c r="C235" s="25">
        <v>1982.98</v>
      </c>
      <c r="D235" s="25">
        <v>0</v>
      </c>
      <c r="E235" s="25">
        <v>171.78</v>
      </c>
      <c r="F235" s="25">
        <v>2006.75</v>
      </c>
      <c r="G235" s="25">
        <v>282</v>
      </c>
      <c r="H235" s="15">
        <f t="shared" si="5"/>
        <v>2370.48</v>
      </c>
      <c r="I235" s="15">
        <f t="shared" si="5"/>
        <v>2675.7200000000003</v>
      </c>
      <c r="J235" s="15">
        <f t="shared" si="5"/>
        <v>3003.42</v>
      </c>
      <c r="K235" s="15">
        <f t="shared" si="5"/>
        <v>3438.08</v>
      </c>
      <c r="L235" s="26">
        <v>0</v>
      </c>
      <c r="M235" s="33">
        <v>171.78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45117</v>
      </c>
      <c r="B236" s="14">
        <v>11</v>
      </c>
      <c r="C236" s="25">
        <v>2060.09</v>
      </c>
      <c r="D236" s="25">
        <v>0</v>
      </c>
      <c r="E236" s="25">
        <v>298.97</v>
      </c>
      <c r="F236" s="25">
        <v>2083.86</v>
      </c>
      <c r="G236" s="25">
        <v>282</v>
      </c>
      <c r="H236" s="15">
        <f t="shared" si="5"/>
        <v>2447.59</v>
      </c>
      <c r="I236" s="15">
        <f t="shared" si="5"/>
        <v>2752.8300000000004</v>
      </c>
      <c r="J236" s="15">
        <f t="shared" si="5"/>
        <v>3080.53</v>
      </c>
      <c r="K236" s="15">
        <f t="shared" si="5"/>
        <v>3515.1900000000005</v>
      </c>
      <c r="L236" s="26">
        <v>0</v>
      </c>
      <c r="M236" s="33">
        <v>298.97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45117</v>
      </c>
      <c r="B237" s="14">
        <v>12</v>
      </c>
      <c r="C237" s="25">
        <v>2059.58</v>
      </c>
      <c r="D237" s="25">
        <v>0</v>
      </c>
      <c r="E237" s="25">
        <v>393.95</v>
      </c>
      <c r="F237" s="25">
        <v>2083.35</v>
      </c>
      <c r="G237" s="25">
        <v>282</v>
      </c>
      <c r="H237" s="15">
        <f t="shared" si="5"/>
        <v>2447.08</v>
      </c>
      <c r="I237" s="15">
        <f t="shared" si="5"/>
        <v>2752.32</v>
      </c>
      <c r="J237" s="15">
        <f t="shared" si="5"/>
        <v>3080.02</v>
      </c>
      <c r="K237" s="15">
        <f t="shared" si="5"/>
        <v>3514.6800000000003</v>
      </c>
      <c r="L237" s="26">
        <v>0</v>
      </c>
      <c r="M237" s="33">
        <v>393.95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45117</v>
      </c>
      <c r="B238" s="14">
        <v>13</v>
      </c>
      <c r="C238" s="25">
        <v>2066.34</v>
      </c>
      <c r="D238" s="25">
        <v>0</v>
      </c>
      <c r="E238" s="25">
        <v>331.98</v>
      </c>
      <c r="F238" s="25">
        <v>2090.11</v>
      </c>
      <c r="G238" s="25">
        <v>282</v>
      </c>
      <c r="H238" s="15">
        <f t="shared" si="5"/>
        <v>2453.84</v>
      </c>
      <c r="I238" s="15">
        <f t="shared" si="5"/>
        <v>2759.0800000000004</v>
      </c>
      <c r="J238" s="15">
        <f t="shared" si="5"/>
        <v>3086.78</v>
      </c>
      <c r="K238" s="15">
        <f t="shared" si="5"/>
        <v>3521.4400000000005</v>
      </c>
      <c r="L238" s="26">
        <v>0</v>
      </c>
      <c r="M238" s="33">
        <v>331.98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45117</v>
      </c>
      <c r="B239" s="14">
        <v>14</v>
      </c>
      <c r="C239" s="25">
        <v>2077.43</v>
      </c>
      <c r="D239" s="25">
        <v>0</v>
      </c>
      <c r="E239" s="25">
        <v>433.27</v>
      </c>
      <c r="F239" s="25">
        <v>2101.2</v>
      </c>
      <c r="G239" s="25">
        <v>282</v>
      </c>
      <c r="H239" s="15">
        <f t="shared" si="5"/>
        <v>2464.93</v>
      </c>
      <c r="I239" s="15">
        <f t="shared" si="5"/>
        <v>2770.17</v>
      </c>
      <c r="J239" s="15">
        <f t="shared" si="5"/>
        <v>3097.87</v>
      </c>
      <c r="K239" s="15">
        <f t="shared" si="5"/>
        <v>3532.5299999999997</v>
      </c>
      <c r="L239" s="26">
        <v>0</v>
      </c>
      <c r="M239" s="33">
        <v>433.27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45117</v>
      </c>
      <c r="B240" s="14">
        <v>15</v>
      </c>
      <c r="C240" s="25">
        <v>1987.87</v>
      </c>
      <c r="D240" s="25">
        <v>0</v>
      </c>
      <c r="E240" s="25">
        <v>331.58</v>
      </c>
      <c r="F240" s="25">
        <v>2011.64</v>
      </c>
      <c r="G240" s="25">
        <v>282</v>
      </c>
      <c r="H240" s="15">
        <f t="shared" si="5"/>
        <v>2375.37</v>
      </c>
      <c r="I240" s="15">
        <f t="shared" si="5"/>
        <v>2680.61</v>
      </c>
      <c r="J240" s="15">
        <f t="shared" si="5"/>
        <v>3008.31</v>
      </c>
      <c r="K240" s="15">
        <f t="shared" si="5"/>
        <v>3442.9700000000003</v>
      </c>
      <c r="L240" s="26">
        <v>0</v>
      </c>
      <c r="M240" s="33">
        <v>331.58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45117</v>
      </c>
      <c r="B241" s="14">
        <v>16</v>
      </c>
      <c r="C241" s="25">
        <v>1993.69</v>
      </c>
      <c r="D241" s="25">
        <v>0</v>
      </c>
      <c r="E241" s="25">
        <v>543.49</v>
      </c>
      <c r="F241" s="25">
        <v>2017.46</v>
      </c>
      <c r="G241" s="25">
        <v>282</v>
      </c>
      <c r="H241" s="15">
        <f t="shared" si="5"/>
        <v>2381.19</v>
      </c>
      <c r="I241" s="15">
        <f t="shared" si="5"/>
        <v>2686.4300000000003</v>
      </c>
      <c r="J241" s="15">
        <f t="shared" si="5"/>
        <v>3014.13</v>
      </c>
      <c r="K241" s="15">
        <f t="shared" si="5"/>
        <v>3448.79</v>
      </c>
      <c r="L241" s="26">
        <v>0</v>
      </c>
      <c r="M241" s="33">
        <v>543.49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45117</v>
      </c>
      <c r="B242" s="14">
        <v>17</v>
      </c>
      <c r="C242" s="25">
        <v>2043.7</v>
      </c>
      <c r="D242" s="25">
        <v>0</v>
      </c>
      <c r="E242" s="25">
        <v>679.44</v>
      </c>
      <c r="F242" s="25">
        <v>2067.47</v>
      </c>
      <c r="G242" s="25">
        <v>282</v>
      </c>
      <c r="H242" s="15">
        <f t="shared" si="5"/>
        <v>2431.2</v>
      </c>
      <c r="I242" s="15">
        <f t="shared" si="5"/>
        <v>2736.44</v>
      </c>
      <c r="J242" s="15">
        <f t="shared" si="5"/>
        <v>3064.14</v>
      </c>
      <c r="K242" s="15">
        <f t="shared" si="5"/>
        <v>3498.8</v>
      </c>
      <c r="L242" s="26">
        <v>0</v>
      </c>
      <c r="M242" s="33">
        <v>679.44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45117</v>
      </c>
      <c r="B243" s="14">
        <v>18</v>
      </c>
      <c r="C243" s="25">
        <v>1850.38</v>
      </c>
      <c r="D243" s="25">
        <v>0</v>
      </c>
      <c r="E243" s="25">
        <v>536.4</v>
      </c>
      <c r="F243" s="25">
        <v>1874.15</v>
      </c>
      <c r="G243" s="25">
        <v>282</v>
      </c>
      <c r="H243" s="15">
        <f t="shared" si="5"/>
        <v>2237.88</v>
      </c>
      <c r="I243" s="15">
        <f t="shared" si="5"/>
        <v>2543.1200000000003</v>
      </c>
      <c r="J243" s="15">
        <f t="shared" si="5"/>
        <v>2870.82</v>
      </c>
      <c r="K243" s="15">
        <f t="shared" si="5"/>
        <v>3305.4800000000005</v>
      </c>
      <c r="L243" s="26">
        <v>0</v>
      </c>
      <c r="M243" s="33">
        <v>536.4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45117</v>
      </c>
      <c r="B244" s="14">
        <v>19</v>
      </c>
      <c r="C244" s="25">
        <v>1784.71</v>
      </c>
      <c r="D244" s="25">
        <v>0</v>
      </c>
      <c r="E244" s="25">
        <v>481.97</v>
      </c>
      <c r="F244" s="25">
        <v>1808.48</v>
      </c>
      <c r="G244" s="25">
        <v>282</v>
      </c>
      <c r="H244" s="15">
        <f t="shared" si="5"/>
        <v>2172.21</v>
      </c>
      <c r="I244" s="15">
        <f t="shared" si="5"/>
        <v>2477.4500000000003</v>
      </c>
      <c r="J244" s="15">
        <f t="shared" si="5"/>
        <v>2805.15</v>
      </c>
      <c r="K244" s="15">
        <f t="shared" si="5"/>
        <v>3239.8100000000004</v>
      </c>
      <c r="L244" s="26">
        <v>0</v>
      </c>
      <c r="M244" s="33">
        <v>481.97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45117</v>
      </c>
      <c r="B245" s="14">
        <v>20</v>
      </c>
      <c r="C245" s="25">
        <v>1788.44</v>
      </c>
      <c r="D245" s="25">
        <v>0</v>
      </c>
      <c r="E245" s="25">
        <v>182.93</v>
      </c>
      <c r="F245" s="25">
        <v>1812.21</v>
      </c>
      <c r="G245" s="25">
        <v>282</v>
      </c>
      <c r="H245" s="15">
        <f t="shared" si="5"/>
        <v>2175.94</v>
      </c>
      <c r="I245" s="15">
        <f t="shared" si="5"/>
        <v>2481.1800000000003</v>
      </c>
      <c r="J245" s="15">
        <f t="shared" si="5"/>
        <v>2808.88</v>
      </c>
      <c r="K245" s="15">
        <f t="shared" si="5"/>
        <v>3243.54</v>
      </c>
      <c r="L245" s="26">
        <v>0</v>
      </c>
      <c r="M245" s="33">
        <v>182.93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45117</v>
      </c>
      <c r="B246" s="14">
        <v>21</v>
      </c>
      <c r="C246" s="25">
        <v>1832.54</v>
      </c>
      <c r="D246" s="25">
        <v>0</v>
      </c>
      <c r="E246" s="25">
        <v>196.39</v>
      </c>
      <c r="F246" s="25">
        <v>1856.31</v>
      </c>
      <c r="G246" s="25">
        <v>282</v>
      </c>
      <c r="H246" s="15">
        <f t="shared" si="5"/>
        <v>2220.04</v>
      </c>
      <c r="I246" s="15">
        <f t="shared" si="5"/>
        <v>2525.28</v>
      </c>
      <c r="J246" s="15">
        <f t="shared" si="5"/>
        <v>2852.98</v>
      </c>
      <c r="K246" s="15">
        <f t="shared" si="5"/>
        <v>3287.6400000000003</v>
      </c>
      <c r="L246" s="26">
        <v>0</v>
      </c>
      <c r="M246" s="33">
        <v>196.39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45117</v>
      </c>
      <c r="B247" s="14">
        <v>22</v>
      </c>
      <c r="C247" s="25">
        <v>1640.3</v>
      </c>
      <c r="D247" s="25">
        <v>0</v>
      </c>
      <c r="E247" s="25">
        <v>553.56</v>
      </c>
      <c r="F247" s="25">
        <v>1664.07</v>
      </c>
      <c r="G247" s="25">
        <v>282</v>
      </c>
      <c r="H247" s="15">
        <f t="shared" si="5"/>
        <v>2027.8</v>
      </c>
      <c r="I247" s="15">
        <f t="shared" si="5"/>
        <v>2333.04</v>
      </c>
      <c r="J247" s="15">
        <f t="shared" si="5"/>
        <v>2660.7400000000002</v>
      </c>
      <c r="K247" s="15">
        <f t="shared" si="5"/>
        <v>3095.4</v>
      </c>
      <c r="L247" s="26">
        <v>0</v>
      </c>
      <c r="M247" s="33">
        <v>553.56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45117</v>
      </c>
      <c r="B248" s="14">
        <v>23</v>
      </c>
      <c r="C248" s="25">
        <v>1264.64</v>
      </c>
      <c r="D248" s="25">
        <v>0</v>
      </c>
      <c r="E248" s="25">
        <v>1311.85</v>
      </c>
      <c r="F248" s="25">
        <v>1288.41</v>
      </c>
      <c r="G248" s="25">
        <v>282</v>
      </c>
      <c r="H248" s="15">
        <f t="shared" si="5"/>
        <v>1652.14</v>
      </c>
      <c r="I248" s="15">
        <f t="shared" si="5"/>
        <v>1957.38</v>
      </c>
      <c r="J248" s="15">
        <f t="shared" si="5"/>
        <v>2285.0800000000004</v>
      </c>
      <c r="K248" s="15">
        <f t="shared" si="5"/>
        <v>2719.7400000000002</v>
      </c>
      <c r="L248" s="26">
        <v>0</v>
      </c>
      <c r="M248" s="33">
        <v>1311.85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45118</v>
      </c>
      <c r="B249" s="14">
        <v>0</v>
      </c>
      <c r="C249" s="25">
        <v>693.59</v>
      </c>
      <c r="D249" s="25">
        <v>0</v>
      </c>
      <c r="E249" s="25">
        <v>715.19</v>
      </c>
      <c r="F249" s="25">
        <v>717.36</v>
      </c>
      <c r="G249" s="25">
        <v>282</v>
      </c>
      <c r="H249" s="15">
        <f t="shared" si="5"/>
        <v>1081.09</v>
      </c>
      <c r="I249" s="15">
        <f t="shared" si="5"/>
        <v>1386.3300000000002</v>
      </c>
      <c r="J249" s="15">
        <f t="shared" si="5"/>
        <v>1714.03</v>
      </c>
      <c r="K249" s="15">
        <f t="shared" si="5"/>
        <v>2148.69</v>
      </c>
      <c r="L249" s="26">
        <v>0</v>
      </c>
      <c r="M249" s="33">
        <v>715.19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45118</v>
      </c>
      <c r="B250" s="14">
        <v>1</v>
      </c>
      <c r="C250" s="25">
        <v>3.49</v>
      </c>
      <c r="D250" s="25">
        <v>0</v>
      </c>
      <c r="E250" s="25">
        <v>3.59</v>
      </c>
      <c r="F250" s="25">
        <v>27.26</v>
      </c>
      <c r="G250" s="25">
        <v>282</v>
      </c>
      <c r="H250" s="15">
        <f t="shared" si="5"/>
        <v>390.99</v>
      </c>
      <c r="I250" s="15">
        <f t="shared" si="5"/>
        <v>696.23</v>
      </c>
      <c r="J250" s="15">
        <f t="shared" si="5"/>
        <v>1023.93</v>
      </c>
      <c r="K250" s="15">
        <f t="shared" si="5"/>
        <v>1458.59</v>
      </c>
      <c r="L250" s="26">
        <v>0</v>
      </c>
      <c r="M250" s="33">
        <v>3.59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45118</v>
      </c>
      <c r="B251" s="14">
        <v>2</v>
      </c>
      <c r="C251" s="25">
        <v>1.72</v>
      </c>
      <c r="D251" s="25">
        <v>0</v>
      </c>
      <c r="E251" s="25">
        <v>1.78</v>
      </c>
      <c r="F251" s="25">
        <v>25.49</v>
      </c>
      <c r="G251" s="25">
        <v>282</v>
      </c>
      <c r="H251" s="15">
        <f t="shared" si="5"/>
        <v>389.22</v>
      </c>
      <c r="I251" s="15">
        <f t="shared" si="5"/>
        <v>694.46</v>
      </c>
      <c r="J251" s="15">
        <f t="shared" si="5"/>
        <v>1022.16</v>
      </c>
      <c r="K251" s="15">
        <f t="shared" si="5"/>
        <v>1456.82</v>
      </c>
      <c r="L251" s="26">
        <v>0</v>
      </c>
      <c r="M251" s="33">
        <v>1.78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45118</v>
      </c>
      <c r="B252" s="14">
        <v>3</v>
      </c>
      <c r="C252" s="25">
        <v>0</v>
      </c>
      <c r="D252" s="25">
        <v>0</v>
      </c>
      <c r="E252" s="25">
        <v>0</v>
      </c>
      <c r="F252" s="25">
        <v>23.77</v>
      </c>
      <c r="G252" s="25">
        <v>282</v>
      </c>
      <c r="H252" s="15">
        <f t="shared" si="5"/>
        <v>387.5</v>
      </c>
      <c r="I252" s="15">
        <f t="shared" si="5"/>
        <v>692.74</v>
      </c>
      <c r="J252" s="15">
        <f t="shared" si="5"/>
        <v>1020.4399999999999</v>
      </c>
      <c r="K252" s="15">
        <f t="shared" si="5"/>
        <v>1455.1</v>
      </c>
      <c r="L252" s="26">
        <v>0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45118</v>
      </c>
      <c r="B253" s="14">
        <v>4</v>
      </c>
      <c r="C253" s="25">
        <v>0</v>
      </c>
      <c r="D253" s="25">
        <v>0</v>
      </c>
      <c r="E253" s="25">
        <v>0</v>
      </c>
      <c r="F253" s="25">
        <v>23.77</v>
      </c>
      <c r="G253" s="25">
        <v>282</v>
      </c>
      <c r="H253" s="15">
        <f t="shared" si="5"/>
        <v>387.5</v>
      </c>
      <c r="I253" s="15">
        <f t="shared" si="5"/>
        <v>692.74</v>
      </c>
      <c r="J253" s="15">
        <f t="shared" si="5"/>
        <v>1020.4399999999999</v>
      </c>
      <c r="K253" s="15">
        <f t="shared" si="5"/>
        <v>1455.1</v>
      </c>
      <c r="L253" s="26">
        <v>0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45118</v>
      </c>
      <c r="B254" s="14">
        <v>5</v>
      </c>
      <c r="C254" s="25">
        <v>0</v>
      </c>
      <c r="D254" s="25">
        <v>0</v>
      </c>
      <c r="E254" s="25">
        <v>0</v>
      </c>
      <c r="F254" s="25">
        <v>23.77</v>
      </c>
      <c r="G254" s="25">
        <v>282</v>
      </c>
      <c r="H254" s="15">
        <f t="shared" si="5"/>
        <v>387.5</v>
      </c>
      <c r="I254" s="15">
        <f t="shared" si="5"/>
        <v>692.74</v>
      </c>
      <c r="J254" s="15">
        <f t="shared" si="5"/>
        <v>1020.4399999999999</v>
      </c>
      <c r="K254" s="15">
        <f t="shared" si="5"/>
        <v>1455.1</v>
      </c>
      <c r="L254" s="26">
        <v>0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45118</v>
      </c>
      <c r="B255" s="14">
        <v>6</v>
      </c>
      <c r="C255" s="25">
        <v>0</v>
      </c>
      <c r="D255" s="25">
        <v>0</v>
      </c>
      <c r="E255" s="25">
        <v>0</v>
      </c>
      <c r="F255" s="25">
        <v>23.77</v>
      </c>
      <c r="G255" s="25">
        <v>282</v>
      </c>
      <c r="H255" s="15">
        <f t="shared" si="5"/>
        <v>387.5</v>
      </c>
      <c r="I255" s="15">
        <f t="shared" si="5"/>
        <v>692.74</v>
      </c>
      <c r="J255" s="15">
        <f t="shared" si="5"/>
        <v>1020.4399999999999</v>
      </c>
      <c r="K255" s="15">
        <f t="shared" si="5"/>
        <v>1455.1</v>
      </c>
      <c r="L255" s="26">
        <v>0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45118</v>
      </c>
      <c r="B256" s="14">
        <v>7</v>
      </c>
      <c r="C256" s="25">
        <v>1236.93</v>
      </c>
      <c r="D256" s="25">
        <v>0</v>
      </c>
      <c r="E256" s="25">
        <v>1273.26</v>
      </c>
      <c r="F256" s="25">
        <v>1260.7</v>
      </c>
      <c r="G256" s="25">
        <v>282</v>
      </c>
      <c r="H256" s="15">
        <f t="shared" si="5"/>
        <v>1624.43</v>
      </c>
      <c r="I256" s="15">
        <f t="shared" si="5"/>
        <v>1929.67</v>
      </c>
      <c r="J256" s="15">
        <f t="shared" si="5"/>
        <v>2257.3700000000003</v>
      </c>
      <c r="K256" s="15">
        <f t="shared" si="5"/>
        <v>2692.03</v>
      </c>
      <c r="L256" s="26">
        <v>0</v>
      </c>
      <c r="M256" s="33">
        <v>1273.26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45118</v>
      </c>
      <c r="B257" s="14">
        <v>8</v>
      </c>
      <c r="C257" s="25">
        <v>1486.85</v>
      </c>
      <c r="D257" s="25">
        <v>322.78</v>
      </c>
      <c r="E257" s="25">
        <v>0</v>
      </c>
      <c r="F257" s="25">
        <v>1510.62</v>
      </c>
      <c r="G257" s="25">
        <v>282</v>
      </c>
      <c r="H257" s="15">
        <f t="shared" si="5"/>
        <v>1874.35</v>
      </c>
      <c r="I257" s="15">
        <f t="shared" si="5"/>
        <v>2179.59</v>
      </c>
      <c r="J257" s="15">
        <f t="shared" si="5"/>
        <v>2507.29</v>
      </c>
      <c r="K257" s="15">
        <f t="shared" si="5"/>
        <v>2941.95</v>
      </c>
      <c r="L257" s="26">
        <v>322.78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45118</v>
      </c>
      <c r="B258" s="14">
        <v>9</v>
      </c>
      <c r="C258" s="25">
        <v>1599.41</v>
      </c>
      <c r="D258" s="25">
        <v>267.91</v>
      </c>
      <c r="E258" s="25">
        <v>0</v>
      </c>
      <c r="F258" s="25">
        <v>1623.18</v>
      </c>
      <c r="G258" s="25">
        <v>282</v>
      </c>
      <c r="H258" s="15">
        <f t="shared" si="5"/>
        <v>1986.91</v>
      </c>
      <c r="I258" s="15">
        <f t="shared" si="5"/>
        <v>2292.1500000000005</v>
      </c>
      <c r="J258" s="15">
        <f t="shared" si="5"/>
        <v>2619.8500000000004</v>
      </c>
      <c r="K258" s="15">
        <f t="shared" si="5"/>
        <v>3054.51</v>
      </c>
      <c r="L258" s="26">
        <v>267.91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45118</v>
      </c>
      <c r="B259" s="14">
        <v>10</v>
      </c>
      <c r="C259" s="25">
        <v>1677.72</v>
      </c>
      <c r="D259" s="25">
        <v>0</v>
      </c>
      <c r="E259" s="25">
        <v>58.61</v>
      </c>
      <c r="F259" s="25">
        <v>1701.49</v>
      </c>
      <c r="G259" s="25">
        <v>282</v>
      </c>
      <c r="H259" s="15">
        <f t="shared" si="5"/>
        <v>2065.2200000000003</v>
      </c>
      <c r="I259" s="15">
        <f t="shared" si="5"/>
        <v>2370.46</v>
      </c>
      <c r="J259" s="15">
        <f t="shared" si="5"/>
        <v>2698.1600000000003</v>
      </c>
      <c r="K259" s="15">
        <f t="shared" si="5"/>
        <v>3132.82</v>
      </c>
      <c r="L259" s="26">
        <v>0</v>
      </c>
      <c r="M259" s="33">
        <v>58.61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45118</v>
      </c>
      <c r="B260" s="14">
        <v>11</v>
      </c>
      <c r="C260" s="25">
        <v>1668.43</v>
      </c>
      <c r="D260" s="25">
        <v>0</v>
      </c>
      <c r="E260" s="25">
        <v>102.56</v>
      </c>
      <c r="F260" s="25">
        <v>1692.2</v>
      </c>
      <c r="G260" s="25">
        <v>282</v>
      </c>
      <c r="H260" s="15">
        <f t="shared" si="5"/>
        <v>2055.9300000000003</v>
      </c>
      <c r="I260" s="15">
        <f t="shared" si="5"/>
        <v>2361.17</v>
      </c>
      <c r="J260" s="15">
        <f t="shared" si="5"/>
        <v>2688.8700000000003</v>
      </c>
      <c r="K260" s="15">
        <f t="shared" si="5"/>
        <v>3123.53</v>
      </c>
      <c r="L260" s="26">
        <v>0</v>
      </c>
      <c r="M260" s="33">
        <v>102.56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45118</v>
      </c>
      <c r="B261" s="14">
        <v>12</v>
      </c>
      <c r="C261" s="25">
        <v>1663.67</v>
      </c>
      <c r="D261" s="25">
        <v>0</v>
      </c>
      <c r="E261" s="25">
        <v>241.77</v>
      </c>
      <c r="F261" s="25">
        <v>1687.44</v>
      </c>
      <c r="G261" s="25">
        <v>282</v>
      </c>
      <c r="H261" s="15">
        <f t="shared" si="5"/>
        <v>2051.17</v>
      </c>
      <c r="I261" s="15">
        <f t="shared" si="5"/>
        <v>2356.4100000000003</v>
      </c>
      <c r="J261" s="15">
        <f t="shared" si="5"/>
        <v>2684.11</v>
      </c>
      <c r="K261" s="15">
        <f t="shared" si="5"/>
        <v>3118.7700000000004</v>
      </c>
      <c r="L261" s="26">
        <v>0</v>
      </c>
      <c r="M261" s="33">
        <v>241.77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45118</v>
      </c>
      <c r="B262" s="14">
        <v>13</v>
      </c>
      <c r="C262" s="25">
        <v>1671.25</v>
      </c>
      <c r="D262" s="25">
        <v>0</v>
      </c>
      <c r="E262" s="25">
        <v>378.52</v>
      </c>
      <c r="F262" s="25">
        <v>1695.02</v>
      </c>
      <c r="G262" s="25">
        <v>282</v>
      </c>
      <c r="H262" s="15">
        <f t="shared" si="5"/>
        <v>2058.75</v>
      </c>
      <c r="I262" s="15">
        <f t="shared" si="5"/>
        <v>2363.9900000000002</v>
      </c>
      <c r="J262" s="15">
        <f t="shared" si="5"/>
        <v>2691.69</v>
      </c>
      <c r="K262" s="15">
        <f t="shared" si="5"/>
        <v>3126.3500000000004</v>
      </c>
      <c r="L262" s="26">
        <v>0</v>
      </c>
      <c r="M262" s="33">
        <v>378.52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45118</v>
      </c>
      <c r="B263" s="14">
        <v>14</v>
      </c>
      <c r="C263" s="25">
        <v>1670.65</v>
      </c>
      <c r="D263" s="25">
        <v>0</v>
      </c>
      <c r="E263" s="25">
        <v>342.09</v>
      </c>
      <c r="F263" s="25">
        <v>1694.42</v>
      </c>
      <c r="G263" s="25">
        <v>282</v>
      </c>
      <c r="H263" s="15">
        <f t="shared" si="5"/>
        <v>2058.15</v>
      </c>
      <c r="I263" s="15">
        <f t="shared" si="5"/>
        <v>2363.3900000000003</v>
      </c>
      <c r="J263" s="15">
        <f t="shared" si="5"/>
        <v>2691.09</v>
      </c>
      <c r="K263" s="15">
        <f t="shared" si="5"/>
        <v>3125.75</v>
      </c>
      <c r="L263" s="26">
        <v>0</v>
      </c>
      <c r="M263" s="33">
        <v>342.09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45118</v>
      </c>
      <c r="B264" s="14">
        <v>15</v>
      </c>
      <c r="C264" s="25">
        <v>1673.88</v>
      </c>
      <c r="D264" s="25">
        <v>0</v>
      </c>
      <c r="E264" s="25">
        <v>377.08</v>
      </c>
      <c r="F264" s="25">
        <v>1697.65</v>
      </c>
      <c r="G264" s="25">
        <v>282</v>
      </c>
      <c r="H264" s="15">
        <f t="shared" si="5"/>
        <v>2061.38</v>
      </c>
      <c r="I264" s="15">
        <f t="shared" si="5"/>
        <v>2366.6200000000003</v>
      </c>
      <c r="J264" s="15">
        <f t="shared" si="5"/>
        <v>2694.32</v>
      </c>
      <c r="K264" s="15">
        <f t="shared" si="5"/>
        <v>3128.9800000000005</v>
      </c>
      <c r="L264" s="26">
        <v>0</v>
      </c>
      <c r="M264" s="33">
        <v>377.08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45118</v>
      </c>
      <c r="B265" s="14">
        <v>16</v>
      </c>
      <c r="C265" s="25">
        <v>1678.32</v>
      </c>
      <c r="D265" s="25">
        <v>0</v>
      </c>
      <c r="E265" s="25">
        <v>407.32</v>
      </c>
      <c r="F265" s="25">
        <v>1702.09</v>
      </c>
      <c r="G265" s="25">
        <v>282</v>
      </c>
      <c r="H265" s="15">
        <f t="shared" si="5"/>
        <v>2065.82</v>
      </c>
      <c r="I265" s="15">
        <f t="shared" si="5"/>
        <v>2371.0600000000004</v>
      </c>
      <c r="J265" s="15">
        <f t="shared" si="5"/>
        <v>2698.76</v>
      </c>
      <c r="K265" s="15">
        <f aca="true" t="shared" si="6" ref="K265:K328">SUM($C265,$G265,U$4,U$6)</f>
        <v>3133.42</v>
      </c>
      <c r="L265" s="26">
        <v>0</v>
      </c>
      <c r="M265" s="33">
        <v>407.32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45118</v>
      </c>
      <c r="B266" s="14">
        <v>17</v>
      </c>
      <c r="C266" s="25">
        <v>1676.07</v>
      </c>
      <c r="D266" s="25">
        <v>0</v>
      </c>
      <c r="E266" s="25">
        <v>1725.46</v>
      </c>
      <c r="F266" s="25">
        <v>1699.84</v>
      </c>
      <c r="G266" s="25">
        <v>282</v>
      </c>
      <c r="H266" s="15">
        <f aca="true" t="shared" si="7" ref="H266:K329">SUM($C266,$G266,R$4,R$6)</f>
        <v>2063.57</v>
      </c>
      <c r="I266" s="15">
        <f t="shared" si="7"/>
        <v>2368.8100000000004</v>
      </c>
      <c r="J266" s="15">
        <f t="shared" si="7"/>
        <v>2696.51</v>
      </c>
      <c r="K266" s="15">
        <f t="shared" si="6"/>
        <v>3131.17</v>
      </c>
      <c r="L266" s="26">
        <v>0</v>
      </c>
      <c r="M266" s="33">
        <v>1725.46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45118</v>
      </c>
      <c r="B267" s="14">
        <v>18</v>
      </c>
      <c r="C267" s="25">
        <v>1610.01</v>
      </c>
      <c r="D267" s="25">
        <v>0</v>
      </c>
      <c r="E267" s="25">
        <v>1660.22</v>
      </c>
      <c r="F267" s="25">
        <v>1633.78</v>
      </c>
      <c r="G267" s="25">
        <v>282</v>
      </c>
      <c r="H267" s="15">
        <f t="shared" si="7"/>
        <v>1997.51</v>
      </c>
      <c r="I267" s="15">
        <f t="shared" si="7"/>
        <v>2302.75</v>
      </c>
      <c r="J267" s="15">
        <f t="shared" si="7"/>
        <v>2630.4500000000003</v>
      </c>
      <c r="K267" s="15">
        <f t="shared" si="6"/>
        <v>3065.11</v>
      </c>
      <c r="L267" s="26">
        <v>0</v>
      </c>
      <c r="M267" s="33">
        <v>1660.22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45118</v>
      </c>
      <c r="B268" s="14">
        <v>19</v>
      </c>
      <c r="C268" s="25">
        <v>1607.15</v>
      </c>
      <c r="D268" s="25">
        <v>0</v>
      </c>
      <c r="E268" s="25">
        <v>384.35</v>
      </c>
      <c r="F268" s="25">
        <v>1630.92</v>
      </c>
      <c r="G268" s="25">
        <v>282</v>
      </c>
      <c r="H268" s="15">
        <f t="shared" si="7"/>
        <v>1994.65</v>
      </c>
      <c r="I268" s="15">
        <f t="shared" si="7"/>
        <v>2299.8900000000003</v>
      </c>
      <c r="J268" s="15">
        <f t="shared" si="7"/>
        <v>2627.59</v>
      </c>
      <c r="K268" s="15">
        <f t="shared" si="6"/>
        <v>3062.25</v>
      </c>
      <c r="L268" s="26">
        <v>0</v>
      </c>
      <c r="M268" s="33">
        <v>384.35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45118</v>
      </c>
      <c r="B269" s="14">
        <v>20</v>
      </c>
      <c r="C269" s="25">
        <v>1606.48</v>
      </c>
      <c r="D269" s="25">
        <v>0</v>
      </c>
      <c r="E269" s="25">
        <v>229.81</v>
      </c>
      <c r="F269" s="25">
        <v>1630.25</v>
      </c>
      <c r="G269" s="25">
        <v>282</v>
      </c>
      <c r="H269" s="15">
        <f t="shared" si="7"/>
        <v>1993.98</v>
      </c>
      <c r="I269" s="15">
        <f t="shared" si="7"/>
        <v>2299.2200000000003</v>
      </c>
      <c r="J269" s="15">
        <f t="shared" si="7"/>
        <v>2626.92</v>
      </c>
      <c r="K269" s="15">
        <f t="shared" si="6"/>
        <v>3061.58</v>
      </c>
      <c r="L269" s="26">
        <v>0</v>
      </c>
      <c r="M269" s="33">
        <v>229.81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45118</v>
      </c>
      <c r="B270" s="14">
        <v>21</v>
      </c>
      <c r="C270" s="25">
        <v>1664.18</v>
      </c>
      <c r="D270" s="25">
        <v>0</v>
      </c>
      <c r="E270" s="25">
        <v>417.42</v>
      </c>
      <c r="F270" s="25">
        <v>1687.95</v>
      </c>
      <c r="G270" s="25">
        <v>282</v>
      </c>
      <c r="H270" s="15">
        <f t="shared" si="7"/>
        <v>2051.6800000000003</v>
      </c>
      <c r="I270" s="15">
        <f t="shared" si="7"/>
        <v>2356.92</v>
      </c>
      <c r="J270" s="15">
        <f t="shared" si="7"/>
        <v>2684.6200000000003</v>
      </c>
      <c r="K270" s="15">
        <f t="shared" si="6"/>
        <v>3119.28</v>
      </c>
      <c r="L270" s="26">
        <v>0</v>
      </c>
      <c r="M270" s="33">
        <v>417.42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45118</v>
      </c>
      <c r="B271" s="14">
        <v>22</v>
      </c>
      <c r="C271" s="25">
        <v>1464.09</v>
      </c>
      <c r="D271" s="25">
        <v>0</v>
      </c>
      <c r="E271" s="25">
        <v>1516.01</v>
      </c>
      <c r="F271" s="25">
        <v>1487.86</v>
      </c>
      <c r="G271" s="25">
        <v>282</v>
      </c>
      <c r="H271" s="15">
        <f t="shared" si="7"/>
        <v>1851.59</v>
      </c>
      <c r="I271" s="15">
        <f t="shared" si="7"/>
        <v>2156.83</v>
      </c>
      <c r="J271" s="15">
        <f t="shared" si="7"/>
        <v>2484.53</v>
      </c>
      <c r="K271" s="15">
        <f t="shared" si="6"/>
        <v>2919.19</v>
      </c>
      <c r="L271" s="26">
        <v>0</v>
      </c>
      <c r="M271" s="33">
        <v>1516.01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45118</v>
      </c>
      <c r="B272" s="14">
        <v>23</v>
      </c>
      <c r="C272" s="25">
        <v>1237.38</v>
      </c>
      <c r="D272" s="25">
        <v>0</v>
      </c>
      <c r="E272" s="25">
        <v>1284.04</v>
      </c>
      <c r="F272" s="25">
        <v>1261.15</v>
      </c>
      <c r="G272" s="25">
        <v>282</v>
      </c>
      <c r="H272" s="15">
        <f t="shared" si="7"/>
        <v>1624.88</v>
      </c>
      <c r="I272" s="15">
        <f t="shared" si="7"/>
        <v>1930.1200000000001</v>
      </c>
      <c r="J272" s="15">
        <f t="shared" si="7"/>
        <v>2257.82</v>
      </c>
      <c r="K272" s="15">
        <f t="shared" si="6"/>
        <v>2692.4800000000005</v>
      </c>
      <c r="L272" s="26">
        <v>0</v>
      </c>
      <c r="M272" s="33">
        <v>1284.04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45119</v>
      </c>
      <c r="B273" s="14">
        <v>0</v>
      </c>
      <c r="C273" s="25">
        <v>1103.78</v>
      </c>
      <c r="D273" s="25">
        <v>0</v>
      </c>
      <c r="E273" s="25">
        <v>1139.66</v>
      </c>
      <c r="F273" s="25">
        <v>1127.55</v>
      </c>
      <c r="G273" s="25">
        <v>282</v>
      </c>
      <c r="H273" s="15">
        <f t="shared" si="7"/>
        <v>1491.28</v>
      </c>
      <c r="I273" s="15">
        <f t="shared" si="7"/>
        <v>1796.52</v>
      </c>
      <c r="J273" s="15">
        <f t="shared" si="7"/>
        <v>2124.2200000000003</v>
      </c>
      <c r="K273" s="15">
        <f t="shared" si="6"/>
        <v>2558.88</v>
      </c>
      <c r="L273" s="26">
        <v>0</v>
      </c>
      <c r="M273" s="33">
        <v>1139.66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45119</v>
      </c>
      <c r="B274" s="14">
        <v>1</v>
      </c>
      <c r="C274" s="25">
        <v>993.79</v>
      </c>
      <c r="D274" s="25">
        <v>0</v>
      </c>
      <c r="E274" s="25">
        <v>1026.77</v>
      </c>
      <c r="F274" s="25">
        <v>1017.56</v>
      </c>
      <c r="G274" s="25">
        <v>282</v>
      </c>
      <c r="H274" s="15">
        <f t="shared" si="7"/>
        <v>1381.29</v>
      </c>
      <c r="I274" s="15">
        <f t="shared" si="7"/>
        <v>1686.53</v>
      </c>
      <c r="J274" s="15">
        <f t="shared" si="7"/>
        <v>2014.2299999999998</v>
      </c>
      <c r="K274" s="15">
        <f t="shared" si="6"/>
        <v>2448.8900000000003</v>
      </c>
      <c r="L274" s="26">
        <v>0</v>
      </c>
      <c r="M274" s="33">
        <v>1026.77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45119</v>
      </c>
      <c r="B275" s="14">
        <v>2</v>
      </c>
      <c r="C275" s="25">
        <v>929.57</v>
      </c>
      <c r="D275" s="25">
        <v>0</v>
      </c>
      <c r="E275" s="25">
        <v>960.49</v>
      </c>
      <c r="F275" s="25">
        <v>953.34</v>
      </c>
      <c r="G275" s="25">
        <v>282</v>
      </c>
      <c r="H275" s="15">
        <f t="shared" si="7"/>
        <v>1317.0700000000002</v>
      </c>
      <c r="I275" s="15">
        <f t="shared" si="7"/>
        <v>1622.3100000000002</v>
      </c>
      <c r="J275" s="15">
        <f t="shared" si="7"/>
        <v>1950.01</v>
      </c>
      <c r="K275" s="15">
        <f t="shared" si="6"/>
        <v>2384.67</v>
      </c>
      <c r="L275" s="26">
        <v>0</v>
      </c>
      <c r="M275" s="33">
        <v>960.49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45119</v>
      </c>
      <c r="B276" s="14">
        <v>3</v>
      </c>
      <c r="C276" s="25">
        <v>900.08</v>
      </c>
      <c r="D276" s="25">
        <v>0</v>
      </c>
      <c r="E276" s="25">
        <v>929.32</v>
      </c>
      <c r="F276" s="25">
        <v>923.85</v>
      </c>
      <c r="G276" s="25">
        <v>282</v>
      </c>
      <c r="H276" s="15">
        <f t="shared" si="7"/>
        <v>1287.58</v>
      </c>
      <c r="I276" s="15">
        <f t="shared" si="7"/>
        <v>1592.82</v>
      </c>
      <c r="J276" s="15">
        <f t="shared" si="7"/>
        <v>1920.5199999999998</v>
      </c>
      <c r="K276" s="15">
        <f t="shared" si="6"/>
        <v>2355.1800000000003</v>
      </c>
      <c r="L276" s="26">
        <v>0</v>
      </c>
      <c r="M276" s="33">
        <v>929.32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45119</v>
      </c>
      <c r="B277" s="14">
        <v>4</v>
      </c>
      <c r="C277" s="25">
        <v>0</v>
      </c>
      <c r="D277" s="25">
        <v>0</v>
      </c>
      <c r="E277" s="25">
        <v>0</v>
      </c>
      <c r="F277" s="25">
        <v>23.77</v>
      </c>
      <c r="G277" s="25">
        <v>282</v>
      </c>
      <c r="H277" s="15">
        <f t="shared" si="7"/>
        <v>387.5</v>
      </c>
      <c r="I277" s="15">
        <f t="shared" si="7"/>
        <v>692.74</v>
      </c>
      <c r="J277" s="15">
        <f t="shared" si="7"/>
        <v>1020.4399999999999</v>
      </c>
      <c r="K277" s="15">
        <f t="shared" si="6"/>
        <v>1455.1</v>
      </c>
      <c r="L277" s="26">
        <v>0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45119</v>
      </c>
      <c r="B278" s="14">
        <v>5</v>
      </c>
      <c r="C278" s="25">
        <v>0</v>
      </c>
      <c r="D278" s="25">
        <v>0</v>
      </c>
      <c r="E278" s="25">
        <v>0</v>
      </c>
      <c r="F278" s="25">
        <v>23.77</v>
      </c>
      <c r="G278" s="25">
        <v>282</v>
      </c>
      <c r="H278" s="15">
        <f t="shared" si="7"/>
        <v>387.5</v>
      </c>
      <c r="I278" s="15">
        <f t="shared" si="7"/>
        <v>692.74</v>
      </c>
      <c r="J278" s="15">
        <f t="shared" si="7"/>
        <v>1020.4399999999999</v>
      </c>
      <c r="K278" s="15">
        <f t="shared" si="6"/>
        <v>1455.1</v>
      </c>
      <c r="L278" s="26">
        <v>0</v>
      </c>
      <c r="M278" s="33">
        <v>0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45119</v>
      </c>
      <c r="B279" s="14">
        <v>6</v>
      </c>
      <c r="C279" s="25">
        <v>0</v>
      </c>
      <c r="D279" s="25">
        <v>0</v>
      </c>
      <c r="E279" s="25">
        <v>0</v>
      </c>
      <c r="F279" s="25">
        <v>23.77</v>
      </c>
      <c r="G279" s="25">
        <v>282</v>
      </c>
      <c r="H279" s="15">
        <f t="shared" si="7"/>
        <v>387.5</v>
      </c>
      <c r="I279" s="15">
        <f t="shared" si="7"/>
        <v>692.74</v>
      </c>
      <c r="J279" s="15">
        <f t="shared" si="7"/>
        <v>1020.4399999999999</v>
      </c>
      <c r="K279" s="15">
        <f t="shared" si="6"/>
        <v>1455.1</v>
      </c>
      <c r="L279" s="26">
        <v>0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45119</v>
      </c>
      <c r="B280" s="14">
        <v>7</v>
      </c>
      <c r="C280" s="25">
        <v>1250.15</v>
      </c>
      <c r="D280" s="25">
        <v>0</v>
      </c>
      <c r="E280" s="25">
        <v>19.33</v>
      </c>
      <c r="F280" s="25">
        <v>1273.92</v>
      </c>
      <c r="G280" s="25">
        <v>282</v>
      </c>
      <c r="H280" s="15">
        <f t="shared" si="7"/>
        <v>1637.65</v>
      </c>
      <c r="I280" s="15">
        <f t="shared" si="7"/>
        <v>1942.89</v>
      </c>
      <c r="J280" s="15">
        <f t="shared" si="7"/>
        <v>2270.59</v>
      </c>
      <c r="K280" s="15">
        <f t="shared" si="6"/>
        <v>2705.25</v>
      </c>
      <c r="L280" s="26">
        <v>0</v>
      </c>
      <c r="M280" s="33">
        <v>19.33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45119</v>
      </c>
      <c r="B281" s="14">
        <v>8</v>
      </c>
      <c r="C281" s="25">
        <v>1674.88</v>
      </c>
      <c r="D281" s="25">
        <v>129.56</v>
      </c>
      <c r="E281" s="25">
        <v>0</v>
      </c>
      <c r="F281" s="25">
        <v>1698.65</v>
      </c>
      <c r="G281" s="25">
        <v>282</v>
      </c>
      <c r="H281" s="15">
        <f t="shared" si="7"/>
        <v>2062.38</v>
      </c>
      <c r="I281" s="15">
        <f t="shared" si="7"/>
        <v>2367.6200000000003</v>
      </c>
      <c r="J281" s="15">
        <f t="shared" si="7"/>
        <v>2695.32</v>
      </c>
      <c r="K281" s="15">
        <f t="shared" si="6"/>
        <v>3129.9800000000005</v>
      </c>
      <c r="L281" s="26">
        <v>129.56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45119</v>
      </c>
      <c r="B282" s="14">
        <v>9</v>
      </c>
      <c r="C282" s="25">
        <v>1898.49</v>
      </c>
      <c r="D282" s="25">
        <v>0</v>
      </c>
      <c r="E282" s="25">
        <v>44.96</v>
      </c>
      <c r="F282" s="25">
        <v>1922.26</v>
      </c>
      <c r="G282" s="25">
        <v>282</v>
      </c>
      <c r="H282" s="15">
        <f t="shared" si="7"/>
        <v>2285.99</v>
      </c>
      <c r="I282" s="15">
        <f t="shared" si="7"/>
        <v>2591.23</v>
      </c>
      <c r="J282" s="15">
        <f t="shared" si="7"/>
        <v>2918.93</v>
      </c>
      <c r="K282" s="15">
        <f t="shared" si="6"/>
        <v>3353.59</v>
      </c>
      <c r="L282" s="26">
        <v>0</v>
      </c>
      <c r="M282" s="33">
        <v>44.96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45119</v>
      </c>
      <c r="B283" s="14">
        <v>10</v>
      </c>
      <c r="C283" s="25">
        <v>2053.26</v>
      </c>
      <c r="D283" s="25">
        <v>0</v>
      </c>
      <c r="E283" s="25">
        <v>294.03</v>
      </c>
      <c r="F283" s="25">
        <v>2077.03</v>
      </c>
      <c r="G283" s="25">
        <v>282</v>
      </c>
      <c r="H283" s="15">
        <f t="shared" si="7"/>
        <v>2440.76</v>
      </c>
      <c r="I283" s="15">
        <f t="shared" si="7"/>
        <v>2746.0000000000005</v>
      </c>
      <c r="J283" s="15">
        <f t="shared" si="7"/>
        <v>3073.7000000000003</v>
      </c>
      <c r="K283" s="15">
        <f t="shared" si="6"/>
        <v>3508.3600000000006</v>
      </c>
      <c r="L283" s="26">
        <v>0</v>
      </c>
      <c r="M283" s="33">
        <v>294.03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45119</v>
      </c>
      <c r="B284" s="14">
        <v>11</v>
      </c>
      <c r="C284" s="25">
        <v>2065.76</v>
      </c>
      <c r="D284" s="25">
        <v>0</v>
      </c>
      <c r="E284" s="25">
        <v>241.85</v>
      </c>
      <c r="F284" s="25">
        <v>2089.53</v>
      </c>
      <c r="G284" s="25">
        <v>282</v>
      </c>
      <c r="H284" s="15">
        <f t="shared" si="7"/>
        <v>2453.26</v>
      </c>
      <c r="I284" s="15">
        <f t="shared" si="7"/>
        <v>2758.5000000000005</v>
      </c>
      <c r="J284" s="15">
        <f t="shared" si="7"/>
        <v>3086.2000000000003</v>
      </c>
      <c r="K284" s="15">
        <f t="shared" si="6"/>
        <v>3520.8600000000006</v>
      </c>
      <c r="L284" s="26">
        <v>0</v>
      </c>
      <c r="M284" s="33">
        <v>241.85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45119</v>
      </c>
      <c r="B285" s="14">
        <v>12</v>
      </c>
      <c r="C285" s="25">
        <v>1998.07</v>
      </c>
      <c r="D285" s="25">
        <v>0</v>
      </c>
      <c r="E285" s="25">
        <v>264.74</v>
      </c>
      <c r="F285" s="25">
        <v>2021.84</v>
      </c>
      <c r="G285" s="25">
        <v>282</v>
      </c>
      <c r="H285" s="15">
        <f t="shared" si="7"/>
        <v>2385.5699999999997</v>
      </c>
      <c r="I285" s="15">
        <f t="shared" si="7"/>
        <v>2690.81</v>
      </c>
      <c r="J285" s="15">
        <f t="shared" si="7"/>
        <v>3018.5099999999998</v>
      </c>
      <c r="K285" s="15">
        <f t="shared" si="6"/>
        <v>3453.17</v>
      </c>
      <c r="L285" s="26">
        <v>0</v>
      </c>
      <c r="M285" s="33">
        <v>264.74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45119</v>
      </c>
      <c r="B286" s="14">
        <v>13</v>
      </c>
      <c r="C286" s="25">
        <v>1978.23</v>
      </c>
      <c r="D286" s="25">
        <v>0</v>
      </c>
      <c r="E286" s="25">
        <v>278.87</v>
      </c>
      <c r="F286" s="25">
        <v>2002</v>
      </c>
      <c r="G286" s="25">
        <v>282</v>
      </c>
      <c r="H286" s="15">
        <f t="shared" si="7"/>
        <v>2365.73</v>
      </c>
      <c r="I286" s="15">
        <f t="shared" si="7"/>
        <v>2670.9700000000003</v>
      </c>
      <c r="J286" s="15">
        <f t="shared" si="7"/>
        <v>2998.67</v>
      </c>
      <c r="K286" s="15">
        <f t="shared" si="6"/>
        <v>3433.33</v>
      </c>
      <c r="L286" s="26">
        <v>0</v>
      </c>
      <c r="M286" s="33">
        <v>278.87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45119</v>
      </c>
      <c r="B287" s="14">
        <v>14</v>
      </c>
      <c r="C287" s="25">
        <v>2059.17</v>
      </c>
      <c r="D287" s="25">
        <v>0</v>
      </c>
      <c r="E287" s="25">
        <v>333.39</v>
      </c>
      <c r="F287" s="25">
        <v>2082.94</v>
      </c>
      <c r="G287" s="25">
        <v>282</v>
      </c>
      <c r="H287" s="15">
        <f t="shared" si="7"/>
        <v>2446.67</v>
      </c>
      <c r="I287" s="15">
        <f t="shared" si="7"/>
        <v>2751.9100000000003</v>
      </c>
      <c r="J287" s="15">
        <f t="shared" si="7"/>
        <v>3079.61</v>
      </c>
      <c r="K287" s="15">
        <f t="shared" si="6"/>
        <v>3514.2700000000004</v>
      </c>
      <c r="L287" s="26">
        <v>0</v>
      </c>
      <c r="M287" s="33">
        <v>333.39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45119</v>
      </c>
      <c r="B288" s="14">
        <v>15</v>
      </c>
      <c r="C288" s="25">
        <v>2014.81</v>
      </c>
      <c r="D288" s="25">
        <v>0</v>
      </c>
      <c r="E288" s="25">
        <v>382.86</v>
      </c>
      <c r="F288" s="25">
        <v>2038.58</v>
      </c>
      <c r="G288" s="25">
        <v>282</v>
      </c>
      <c r="H288" s="15">
        <f t="shared" si="7"/>
        <v>2402.31</v>
      </c>
      <c r="I288" s="15">
        <f t="shared" si="7"/>
        <v>2707.55</v>
      </c>
      <c r="J288" s="15">
        <f t="shared" si="7"/>
        <v>3035.25</v>
      </c>
      <c r="K288" s="15">
        <f t="shared" si="6"/>
        <v>3469.91</v>
      </c>
      <c r="L288" s="26">
        <v>0</v>
      </c>
      <c r="M288" s="33">
        <v>382.86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45119</v>
      </c>
      <c r="B289" s="14">
        <v>16</v>
      </c>
      <c r="C289" s="25">
        <v>1989.51</v>
      </c>
      <c r="D289" s="25">
        <v>0</v>
      </c>
      <c r="E289" s="25">
        <v>344.62</v>
      </c>
      <c r="F289" s="25">
        <v>2013.28</v>
      </c>
      <c r="G289" s="25">
        <v>282</v>
      </c>
      <c r="H289" s="15">
        <f t="shared" si="7"/>
        <v>2377.01</v>
      </c>
      <c r="I289" s="15">
        <f t="shared" si="7"/>
        <v>2682.2500000000005</v>
      </c>
      <c r="J289" s="15">
        <f t="shared" si="7"/>
        <v>3009.9500000000003</v>
      </c>
      <c r="K289" s="15">
        <f t="shared" si="6"/>
        <v>3444.6100000000006</v>
      </c>
      <c r="L289" s="26">
        <v>0</v>
      </c>
      <c r="M289" s="33">
        <v>344.62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45119</v>
      </c>
      <c r="B290" s="14">
        <v>17</v>
      </c>
      <c r="C290" s="25">
        <v>1844.34</v>
      </c>
      <c r="D290" s="25">
        <v>0</v>
      </c>
      <c r="E290" s="25">
        <v>263</v>
      </c>
      <c r="F290" s="25">
        <v>1868.11</v>
      </c>
      <c r="G290" s="25">
        <v>282</v>
      </c>
      <c r="H290" s="15">
        <f t="shared" si="7"/>
        <v>2231.84</v>
      </c>
      <c r="I290" s="15">
        <f t="shared" si="7"/>
        <v>2537.0800000000004</v>
      </c>
      <c r="J290" s="15">
        <f t="shared" si="7"/>
        <v>2864.78</v>
      </c>
      <c r="K290" s="15">
        <f t="shared" si="6"/>
        <v>3299.4400000000005</v>
      </c>
      <c r="L290" s="26">
        <v>0</v>
      </c>
      <c r="M290" s="33">
        <v>263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45119</v>
      </c>
      <c r="B291" s="14">
        <v>18</v>
      </c>
      <c r="C291" s="25">
        <v>1827.98</v>
      </c>
      <c r="D291" s="25">
        <v>0</v>
      </c>
      <c r="E291" s="25">
        <v>304.3</v>
      </c>
      <c r="F291" s="25">
        <v>1851.75</v>
      </c>
      <c r="G291" s="25">
        <v>282</v>
      </c>
      <c r="H291" s="15">
        <f t="shared" si="7"/>
        <v>2215.48</v>
      </c>
      <c r="I291" s="15">
        <f t="shared" si="7"/>
        <v>2520.7200000000003</v>
      </c>
      <c r="J291" s="15">
        <f t="shared" si="7"/>
        <v>2848.42</v>
      </c>
      <c r="K291" s="15">
        <f t="shared" si="6"/>
        <v>3283.08</v>
      </c>
      <c r="L291" s="26">
        <v>0</v>
      </c>
      <c r="M291" s="33">
        <v>304.3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45119</v>
      </c>
      <c r="B292" s="14">
        <v>19</v>
      </c>
      <c r="C292" s="25">
        <v>1763.43</v>
      </c>
      <c r="D292" s="25">
        <v>0</v>
      </c>
      <c r="E292" s="25">
        <v>487.75</v>
      </c>
      <c r="F292" s="25">
        <v>1787.2</v>
      </c>
      <c r="G292" s="25">
        <v>282</v>
      </c>
      <c r="H292" s="15">
        <f t="shared" si="7"/>
        <v>2150.9300000000003</v>
      </c>
      <c r="I292" s="15">
        <f t="shared" si="7"/>
        <v>2456.17</v>
      </c>
      <c r="J292" s="15">
        <f t="shared" si="7"/>
        <v>2783.8700000000003</v>
      </c>
      <c r="K292" s="15">
        <f t="shared" si="6"/>
        <v>3218.53</v>
      </c>
      <c r="L292" s="26">
        <v>0</v>
      </c>
      <c r="M292" s="33">
        <v>487.75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45119</v>
      </c>
      <c r="B293" s="14">
        <v>20</v>
      </c>
      <c r="C293" s="25">
        <v>1759.56</v>
      </c>
      <c r="D293" s="25">
        <v>0</v>
      </c>
      <c r="E293" s="25">
        <v>142.64</v>
      </c>
      <c r="F293" s="25">
        <v>1783.33</v>
      </c>
      <c r="G293" s="25">
        <v>282</v>
      </c>
      <c r="H293" s="15">
        <f t="shared" si="7"/>
        <v>2147.06</v>
      </c>
      <c r="I293" s="15">
        <f t="shared" si="7"/>
        <v>2452.3</v>
      </c>
      <c r="J293" s="15">
        <f t="shared" si="7"/>
        <v>2780</v>
      </c>
      <c r="K293" s="15">
        <f t="shared" si="6"/>
        <v>3214.66</v>
      </c>
      <c r="L293" s="26">
        <v>0</v>
      </c>
      <c r="M293" s="33">
        <v>142.64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45119</v>
      </c>
      <c r="B294" s="14">
        <v>21</v>
      </c>
      <c r="C294" s="25">
        <v>1794.27</v>
      </c>
      <c r="D294" s="25">
        <v>0</v>
      </c>
      <c r="E294" s="25">
        <v>202.15</v>
      </c>
      <c r="F294" s="25">
        <v>1818.04</v>
      </c>
      <c r="G294" s="25">
        <v>282</v>
      </c>
      <c r="H294" s="15">
        <f t="shared" si="7"/>
        <v>2181.77</v>
      </c>
      <c r="I294" s="15">
        <f t="shared" si="7"/>
        <v>2487.01</v>
      </c>
      <c r="J294" s="15">
        <f t="shared" si="7"/>
        <v>2814.71</v>
      </c>
      <c r="K294" s="15">
        <f t="shared" si="6"/>
        <v>3249.37</v>
      </c>
      <c r="L294" s="26">
        <v>0</v>
      </c>
      <c r="M294" s="33">
        <v>202.15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45119</v>
      </c>
      <c r="B295" s="14">
        <v>22</v>
      </c>
      <c r="C295" s="25">
        <v>1625.51</v>
      </c>
      <c r="D295" s="25">
        <v>0</v>
      </c>
      <c r="E295" s="25">
        <v>490.21</v>
      </c>
      <c r="F295" s="25">
        <v>1649.28</v>
      </c>
      <c r="G295" s="25">
        <v>282</v>
      </c>
      <c r="H295" s="15">
        <f t="shared" si="7"/>
        <v>2013.01</v>
      </c>
      <c r="I295" s="15">
        <f t="shared" si="7"/>
        <v>2318.25</v>
      </c>
      <c r="J295" s="15">
        <f t="shared" si="7"/>
        <v>2645.9500000000003</v>
      </c>
      <c r="K295" s="15">
        <f t="shared" si="6"/>
        <v>3080.61</v>
      </c>
      <c r="L295" s="26">
        <v>0</v>
      </c>
      <c r="M295" s="33">
        <v>490.21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45119</v>
      </c>
      <c r="B296" s="14">
        <v>23</v>
      </c>
      <c r="C296" s="25">
        <v>1354.2</v>
      </c>
      <c r="D296" s="25">
        <v>0</v>
      </c>
      <c r="E296" s="25">
        <v>1396.8</v>
      </c>
      <c r="F296" s="25">
        <v>1377.97</v>
      </c>
      <c r="G296" s="25">
        <v>282</v>
      </c>
      <c r="H296" s="15">
        <f t="shared" si="7"/>
        <v>1741.7</v>
      </c>
      <c r="I296" s="15">
        <f t="shared" si="7"/>
        <v>2046.94</v>
      </c>
      <c r="J296" s="15">
        <f t="shared" si="7"/>
        <v>2374.6400000000003</v>
      </c>
      <c r="K296" s="15">
        <f t="shared" si="6"/>
        <v>2809.3</v>
      </c>
      <c r="L296" s="26">
        <v>0</v>
      </c>
      <c r="M296" s="33">
        <v>1396.8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45120</v>
      </c>
      <c r="B297" s="14">
        <v>0</v>
      </c>
      <c r="C297" s="25">
        <v>1261.54</v>
      </c>
      <c r="D297" s="25">
        <v>0</v>
      </c>
      <c r="E297" s="25">
        <v>369.02</v>
      </c>
      <c r="F297" s="25">
        <v>1285.31</v>
      </c>
      <c r="G297" s="25">
        <v>282</v>
      </c>
      <c r="H297" s="15">
        <f t="shared" si="7"/>
        <v>1649.04</v>
      </c>
      <c r="I297" s="15">
        <f t="shared" si="7"/>
        <v>1954.28</v>
      </c>
      <c r="J297" s="15">
        <f t="shared" si="7"/>
        <v>2281.98</v>
      </c>
      <c r="K297" s="15">
        <f t="shared" si="6"/>
        <v>2716.6400000000003</v>
      </c>
      <c r="L297" s="26">
        <v>0</v>
      </c>
      <c r="M297" s="33">
        <v>369.02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45120</v>
      </c>
      <c r="B298" s="14">
        <v>1</v>
      </c>
      <c r="C298" s="25">
        <v>1215.23</v>
      </c>
      <c r="D298" s="25">
        <v>0</v>
      </c>
      <c r="E298" s="25">
        <v>355.33</v>
      </c>
      <c r="F298" s="25">
        <v>1239</v>
      </c>
      <c r="G298" s="25">
        <v>282</v>
      </c>
      <c r="H298" s="15">
        <f t="shared" si="7"/>
        <v>1602.73</v>
      </c>
      <c r="I298" s="15">
        <f t="shared" si="7"/>
        <v>1907.97</v>
      </c>
      <c r="J298" s="15">
        <f t="shared" si="7"/>
        <v>2235.67</v>
      </c>
      <c r="K298" s="15">
        <f t="shared" si="6"/>
        <v>2670.33</v>
      </c>
      <c r="L298" s="26">
        <v>0</v>
      </c>
      <c r="M298" s="33">
        <v>355.33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45120</v>
      </c>
      <c r="B299" s="14">
        <v>2</v>
      </c>
      <c r="C299" s="25">
        <v>1054.47</v>
      </c>
      <c r="D299" s="25">
        <v>0</v>
      </c>
      <c r="E299" s="25">
        <v>238.47</v>
      </c>
      <c r="F299" s="25">
        <v>1078.24</v>
      </c>
      <c r="G299" s="25">
        <v>282</v>
      </c>
      <c r="H299" s="15">
        <f t="shared" si="7"/>
        <v>1441.97</v>
      </c>
      <c r="I299" s="15">
        <f t="shared" si="7"/>
        <v>1747.21</v>
      </c>
      <c r="J299" s="15">
        <f t="shared" si="7"/>
        <v>2074.9100000000003</v>
      </c>
      <c r="K299" s="15">
        <f t="shared" si="6"/>
        <v>2509.57</v>
      </c>
      <c r="L299" s="26">
        <v>0</v>
      </c>
      <c r="M299" s="33">
        <v>238.47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45120</v>
      </c>
      <c r="B300" s="14">
        <v>3</v>
      </c>
      <c r="C300" s="25">
        <v>995.02</v>
      </c>
      <c r="D300" s="25">
        <v>0</v>
      </c>
      <c r="E300" s="25">
        <v>187.06</v>
      </c>
      <c r="F300" s="25">
        <v>1018.79</v>
      </c>
      <c r="G300" s="25">
        <v>282</v>
      </c>
      <c r="H300" s="15">
        <f t="shared" si="7"/>
        <v>1382.52</v>
      </c>
      <c r="I300" s="15">
        <f t="shared" si="7"/>
        <v>1687.76</v>
      </c>
      <c r="J300" s="15">
        <f t="shared" si="7"/>
        <v>2015.4599999999998</v>
      </c>
      <c r="K300" s="15">
        <f t="shared" si="6"/>
        <v>2450.12</v>
      </c>
      <c r="L300" s="26">
        <v>0</v>
      </c>
      <c r="M300" s="33">
        <v>187.06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45120</v>
      </c>
      <c r="B301" s="14">
        <v>4</v>
      </c>
      <c r="C301" s="25">
        <v>955.68</v>
      </c>
      <c r="D301" s="25">
        <v>0</v>
      </c>
      <c r="E301" s="25">
        <v>150.73</v>
      </c>
      <c r="F301" s="25">
        <v>979.45</v>
      </c>
      <c r="G301" s="25">
        <v>282</v>
      </c>
      <c r="H301" s="15">
        <f t="shared" si="7"/>
        <v>1343.1799999999998</v>
      </c>
      <c r="I301" s="15">
        <f t="shared" si="7"/>
        <v>1648.4199999999998</v>
      </c>
      <c r="J301" s="15">
        <f t="shared" si="7"/>
        <v>1976.1199999999997</v>
      </c>
      <c r="K301" s="15">
        <f t="shared" si="6"/>
        <v>2410.7799999999997</v>
      </c>
      <c r="L301" s="26">
        <v>0</v>
      </c>
      <c r="M301" s="33">
        <v>150.73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45120</v>
      </c>
      <c r="B302" s="14">
        <v>5</v>
      </c>
      <c r="C302" s="25">
        <v>1139.23</v>
      </c>
      <c r="D302" s="25">
        <v>0</v>
      </c>
      <c r="E302" s="25">
        <v>36.55</v>
      </c>
      <c r="F302" s="25">
        <v>1163</v>
      </c>
      <c r="G302" s="25">
        <v>282</v>
      </c>
      <c r="H302" s="15">
        <f t="shared" si="7"/>
        <v>1526.73</v>
      </c>
      <c r="I302" s="15">
        <f t="shared" si="7"/>
        <v>1831.97</v>
      </c>
      <c r="J302" s="15">
        <f t="shared" si="7"/>
        <v>2159.67</v>
      </c>
      <c r="K302" s="15">
        <f t="shared" si="6"/>
        <v>2594.33</v>
      </c>
      <c r="L302" s="26">
        <v>0</v>
      </c>
      <c r="M302" s="33">
        <v>36.55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45120</v>
      </c>
      <c r="B303" s="14">
        <v>6</v>
      </c>
      <c r="C303" s="25">
        <v>1234.75</v>
      </c>
      <c r="D303" s="25">
        <v>25.15</v>
      </c>
      <c r="E303" s="25">
        <v>0</v>
      </c>
      <c r="F303" s="25">
        <v>1258.52</v>
      </c>
      <c r="G303" s="25">
        <v>282</v>
      </c>
      <c r="H303" s="15">
        <f t="shared" si="7"/>
        <v>1622.25</v>
      </c>
      <c r="I303" s="15">
        <f t="shared" si="7"/>
        <v>1927.49</v>
      </c>
      <c r="J303" s="15">
        <f t="shared" si="7"/>
        <v>2255.19</v>
      </c>
      <c r="K303" s="15">
        <f t="shared" si="6"/>
        <v>2689.8500000000004</v>
      </c>
      <c r="L303" s="26">
        <v>25.15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45120</v>
      </c>
      <c r="B304" s="14">
        <v>7</v>
      </c>
      <c r="C304" s="25">
        <v>1351.92</v>
      </c>
      <c r="D304" s="25">
        <v>102.51</v>
      </c>
      <c r="E304" s="25">
        <v>0</v>
      </c>
      <c r="F304" s="25">
        <v>1375.69</v>
      </c>
      <c r="G304" s="25">
        <v>282</v>
      </c>
      <c r="H304" s="15">
        <f t="shared" si="7"/>
        <v>1739.42</v>
      </c>
      <c r="I304" s="15">
        <f t="shared" si="7"/>
        <v>2044.66</v>
      </c>
      <c r="J304" s="15">
        <f t="shared" si="7"/>
        <v>2372.36</v>
      </c>
      <c r="K304" s="15">
        <f t="shared" si="6"/>
        <v>2807.0200000000004</v>
      </c>
      <c r="L304" s="26">
        <v>102.51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45120</v>
      </c>
      <c r="B305" s="14">
        <v>8</v>
      </c>
      <c r="C305" s="25">
        <v>1668.57</v>
      </c>
      <c r="D305" s="25">
        <v>130.83</v>
      </c>
      <c r="E305" s="25">
        <v>0</v>
      </c>
      <c r="F305" s="25">
        <v>1692.34</v>
      </c>
      <c r="G305" s="25">
        <v>282</v>
      </c>
      <c r="H305" s="15">
        <f t="shared" si="7"/>
        <v>2056.07</v>
      </c>
      <c r="I305" s="15">
        <f t="shared" si="7"/>
        <v>2361.3100000000004</v>
      </c>
      <c r="J305" s="15">
        <f t="shared" si="7"/>
        <v>2689.01</v>
      </c>
      <c r="K305" s="15">
        <f t="shared" si="6"/>
        <v>3123.67</v>
      </c>
      <c r="L305" s="26">
        <v>130.83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45120</v>
      </c>
      <c r="B306" s="14">
        <v>9</v>
      </c>
      <c r="C306" s="25">
        <v>1882.34</v>
      </c>
      <c r="D306" s="25">
        <v>47.49</v>
      </c>
      <c r="E306" s="25">
        <v>0</v>
      </c>
      <c r="F306" s="25">
        <v>1906.11</v>
      </c>
      <c r="G306" s="25">
        <v>282</v>
      </c>
      <c r="H306" s="15">
        <f t="shared" si="7"/>
        <v>2269.84</v>
      </c>
      <c r="I306" s="15">
        <f t="shared" si="7"/>
        <v>2575.0800000000004</v>
      </c>
      <c r="J306" s="15">
        <f t="shared" si="7"/>
        <v>2902.78</v>
      </c>
      <c r="K306" s="15">
        <f t="shared" si="6"/>
        <v>3337.4400000000005</v>
      </c>
      <c r="L306" s="26">
        <v>47.49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45120</v>
      </c>
      <c r="B307" s="14">
        <v>10</v>
      </c>
      <c r="C307" s="25">
        <v>2004.56</v>
      </c>
      <c r="D307" s="25">
        <v>0</v>
      </c>
      <c r="E307" s="25">
        <v>148.5</v>
      </c>
      <c r="F307" s="25">
        <v>2028.33</v>
      </c>
      <c r="G307" s="25">
        <v>282</v>
      </c>
      <c r="H307" s="15">
        <f t="shared" si="7"/>
        <v>2392.06</v>
      </c>
      <c r="I307" s="15">
        <f t="shared" si="7"/>
        <v>2697.3</v>
      </c>
      <c r="J307" s="15">
        <f t="shared" si="7"/>
        <v>3025</v>
      </c>
      <c r="K307" s="15">
        <f t="shared" si="6"/>
        <v>3459.66</v>
      </c>
      <c r="L307" s="26">
        <v>0</v>
      </c>
      <c r="M307" s="33">
        <v>148.5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45120</v>
      </c>
      <c r="B308" s="14">
        <v>11</v>
      </c>
      <c r="C308" s="25">
        <v>2009.98</v>
      </c>
      <c r="D308" s="25">
        <v>0</v>
      </c>
      <c r="E308" s="25">
        <v>94.26</v>
      </c>
      <c r="F308" s="25">
        <v>2033.75</v>
      </c>
      <c r="G308" s="25">
        <v>282</v>
      </c>
      <c r="H308" s="15">
        <f t="shared" si="7"/>
        <v>2397.48</v>
      </c>
      <c r="I308" s="15">
        <f t="shared" si="7"/>
        <v>2702.7200000000003</v>
      </c>
      <c r="J308" s="15">
        <f t="shared" si="7"/>
        <v>3030.42</v>
      </c>
      <c r="K308" s="15">
        <f t="shared" si="6"/>
        <v>3465.08</v>
      </c>
      <c r="L308" s="26">
        <v>0</v>
      </c>
      <c r="M308" s="33">
        <v>94.26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45120</v>
      </c>
      <c r="B309" s="14">
        <v>12</v>
      </c>
      <c r="C309" s="25">
        <v>2002.71</v>
      </c>
      <c r="D309" s="25">
        <v>0</v>
      </c>
      <c r="E309" s="25">
        <v>54.02</v>
      </c>
      <c r="F309" s="25">
        <v>2026.48</v>
      </c>
      <c r="G309" s="25">
        <v>282</v>
      </c>
      <c r="H309" s="15">
        <f t="shared" si="7"/>
        <v>2390.21</v>
      </c>
      <c r="I309" s="15">
        <f t="shared" si="7"/>
        <v>2695.4500000000003</v>
      </c>
      <c r="J309" s="15">
        <f t="shared" si="7"/>
        <v>3023.15</v>
      </c>
      <c r="K309" s="15">
        <f t="shared" si="6"/>
        <v>3457.8100000000004</v>
      </c>
      <c r="L309" s="26">
        <v>0</v>
      </c>
      <c r="M309" s="33">
        <v>54.02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45120</v>
      </c>
      <c r="B310" s="14">
        <v>13</v>
      </c>
      <c r="C310" s="25">
        <v>2038.42</v>
      </c>
      <c r="D310" s="25">
        <v>0</v>
      </c>
      <c r="E310" s="25">
        <v>3.43</v>
      </c>
      <c r="F310" s="25">
        <v>2062.19</v>
      </c>
      <c r="G310" s="25">
        <v>282</v>
      </c>
      <c r="H310" s="15">
        <f t="shared" si="7"/>
        <v>2425.92</v>
      </c>
      <c r="I310" s="15">
        <f t="shared" si="7"/>
        <v>2731.1600000000003</v>
      </c>
      <c r="J310" s="15">
        <f t="shared" si="7"/>
        <v>3058.86</v>
      </c>
      <c r="K310" s="15">
        <f t="shared" si="6"/>
        <v>3493.5200000000004</v>
      </c>
      <c r="L310" s="26">
        <v>0</v>
      </c>
      <c r="M310" s="33">
        <v>3.43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45120</v>
      </c>
      <c r="B311" s="14">
        <v>14</v>
      </c>
      <c r="C311" s="25">
        <v>2056.48</v>
      </c>
      <c r="D311" s="25">
        <v>0</v>
      </c>
      <c r="E311" s="25">
        <v>22.58</v>
      </c>
      <c r="F311" s="25">
        <v>2080.25</v>
      </c>
      <c r="G311" s="25">
        <v>282</v>
      </c>
      <c r="H311" s="15">
        <f t="shared" si="7"/>
        <v>2443.98</v>
      </c>
      <c r="I311" s="15">
        <f t="shared" si="7"/>
        <v>2749.2200000000003</v>
      </c>
      <c r="J311" s="15">
        <f t="shared" si="7"/>
        <v>3076.92</v>
      </c>
      <c r="K311" s="15">
        <f t="shared" si="6"/>
        <v>3511.58</v>
      </c>
      <c r="L311" s="26">
        <v>0</v>
      </c>
      <c r="M311" s="33">
        <v>22.58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45120</v>
      </c>
      <c r="B312" s="14">
        <v>15</v>
      </c>
      <c r="C312" s="25">
        <v>2057.2</v>
      </c>
      <c r="D312" s="25">
        <v>0</v>
      </c>
      <c r="E312" s="25">
        <v>16.99</v>
      </c>
      <c r="F312" s="25">
        <v>2080.97</v>
      </c>
      <c r="G312" s="25">
        <v>282</v>
      </c>
      <c r="H312" s="15">
        <f t="shared" si="7"/>
        <v>2444.7</v>
      </c>
      <c r="I312" s="15">
        <f t="shared" si="7"/>
        <v>2749.94</v>
      </c>
      <c r="J312" s="15">
        <f t="shared" si="7"/>
        <v>3077.64</v>
      </c>
      <c r="K312" s="15">
        <f t="shared" si="6"/>
        <v>3512.3</v>
      </c>
      <c r="L312" s="26">
        <v>0</v>
      </c>
      <c r="M312" s="33">
        <v>16.99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45120</v>
      </c>
      <c r="B313" s="14">
        <v>16</v>
      </c>
      <c r="C313" s="25">
        <v>2055.56</v>
      </c>
      <c r="D313" s="25">
        <v>0</v>
      </c>
      <c r="E313" s="25">
        <v>27.35</v>
      </c>
      <c r="F313" s="25">
        <v>2079.33</v>
      </c>
      <c r="G313" s="25">
        <v>282</v>
      </c>
      <c r="H313" s="15">
        <f t="shared" si="7"/>
        <v>2443.06</v>
      </c>
      <c r="I313" s="15">
        <f t="shared" si="7"/>
        <v>2748.3</v>
      </c>
      <c r="J313" s="15">
        <f t="shared" si="7"/>
        <v>3076</v>
      </c>
      <c r="K313" s="15">
        <f t="shared" si="6"/>
        <v>3510.66</v>
      </c>
      <c r="L313" s="26">
        <v>0</v>
      </c>
      <c r="M313" s="33">
        <v>27.35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45120</v>
      </c>
      <c r="B314" s="14">
        <v>17</v>
      </c>
      <c r="C314" s="25">
        <v>2051</v>
      </c>
      <c r="D314" s="25">
        <v>0</v>
      </c>
      <c r="E314" s="25">
        <v>20.43</v>
      </c>
      <c r="F314" s="25">
        <v>2074.77</v>
      </c>
      <c r="G314" s="25">
        <v>282</v>
      </c>
      <c r="H314" s="15">
        <f t="shared" si="7"/>
        <v>2438.5</v>
      </c>
      <c r="I314" s="15">
        <f t="shared" si="7"/>
        <v>2743.7400000000002</v>
      </c>
      <c r="J314" s="15">
        <f t="shared" si="7"/>
        <v>3071.44</v>
      </c>
      <c r="K314" s="15">
        <f t="shared" si="6"/>
        <v>3506.1000000000004</v>
      </c>
      <c r="L314" s="26">
        <v>0</v>
      </c>
      <c r="M314" s="33">
        <v>20.43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45120</v>
      </c>
      <c r="B315" s="14">
        <v>18</v>
      </c>
      <c r="C315" s="25">
        <v>2030.32</v>
      </c>
      <c r="D315" s="25">
        <v>0</v>
      </c>
      <c r="E315" s="25">
        <v>5.81</v>
      </c>
      <c r="F315" s="25">
        <v>2054.09</v>
      </c>
      <c r="G315" s="25">
        <v>282</v>
      </c>
      <c r="H315" s="15">
        <f t="shared" si="7"/>
        <v>2417.8199999999997</v>
      </c>
      <c r="I315" s="15">
        <f t="shared" si="7"/>
        <v>2723.06</v>
      </c>
      <c r="J315" s="15">
        <f t="shared" si="7"/>
        <v>3050.7599999999998</v>
      </c>
      <c r="K315" s="15">
        <f t="shared" si="6"/>
        <v>3485.42</v>
      </c>
      <c r="L315" s="26">
        <v>0</v>
      </c>
      <c r="M315" s="33">
        <v>5.81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45120</v>
      </c>
      <c r="B316" s="14">
        <v>19</v>
      </c>
      <c r="C316" s="25">
        <v>2024.25</v>
      </c>
      <c r="D316" s="25">
        <v>10.79</v>
      </c>
      <c r="E316" s="25">
        <v>0</v>
      </c>
      <c r="F316" s="25">
        <v>2048.02</v>
      </c>
      <c r="G316" s="25">
        <v>282</v>
      </c>
      <c r="H316" s="15">
        <f t="shared" si="7"/>
        <v>2411.75</v>
      </c>
      <c r="I316" s="15">
        <f t="shared" si="7"/>
        <v>2716.9900000000002</v>
      </c>
      <c r="J316" s="15">
        <f t="shared" si="7"/>
        <v>3044.69</v>
      </c>
      <c r="K316" s="15">
        <f t="shared" si="6"/>
        <v>3479.3500000000004</v>
      </c>
      <c r="L316" s="26">
        <v>10.79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45120</v>
      </c>
      <c r="B317" s="14">
        <v>20</v>
      </c>
      <c r="C317" s="25">
        <v>2013.43</v>
      </c>
      <c r="D317" s="25">
        <v>31.11</v>
      </c>
      <c r="E317" s="25">
        <v>0</v>
      </c>
      <c r="F317" s="25">
        <v>2037.2</v>
      </c>
      <c r="G317" s="25">
        <v>282</v>
      </c>
      <c r="H317" s="15">
        <f t="shared" si="7"/>
        <v>2400.9300000000003</v>
      </c>
      <c r="I317" s="15">
        <f t="shared" si="7"/>
        <v>2706.1700000000005</v>
      </c>
      <c r="J317" s="15">
        <f t="shared" si="7"/>
        <v>3033.8700000000003</v>
      </c>
      <c r="K317" s="15">
        <f t="shared" si="6"/>
        <v>3468.5300000000007</v>
      </c>
      <c r="L317" s="26">
        <v>31.11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45120</v>
      </c>
      <c r="B318" s="14">
        <v>21</v>
      </c>
      <c r="C318" s="25">
        <v>2057.12</v>
      </c>
      <c r="D318" s="25">
        <v>0</v>
      </c>
      <c r="E318" s="25">
        <v>20.45</v>
      </c>
      <c r="F318" s="25">
        <v>2080.89</v>
      </c>
      <c r="G318" s="25">
        <v>282</v>
      </c>
      <c r="H318" s="15">
        <f t="shared" si="7"/>
        <v>2444.62</v>
      </c>
      <c r="I318" s="15">
        <f t="shared" si="7"/>
        <v>2749.86</v>
      </c>
      <c r="J318" s="15">
        <f t="shared" si="7"/>
        <v>3077.56</v>
      </c>
      <c r="K318" s="15">
        <f t="shared" si="6"/>
        <v>3512.2200000000003</v>
      </c>
      <c r="L318" s="26">
        <v>0</v>
      </c>
      <c r="M318" s="33">
        <v>20.45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45120</v>
      </c>
      <c r="B319" s="14">
        <v>22</v>
      </c>
      <c r="C319" s="25">
        <v>1794.09</v>
      </c>
      <c r="D319" s="25">
        <v>0</v>
      </c>
      <c r="E319" s="25">
        <v>274.77</v>
      </c>
      <c r="F319" s="25">
        <v>1817.86</v>
      </c>
      <c r="G319" s="25">
        <v>282</v>
      </c>
      <c r="H319" s="15">
        <f t="shared" si="7"/>
        <v>2181.59</v>
      </c>
      <c r="I319" s="15">
        <f t="shared" si="7"/>
        <v>2486.8300000000004</v>
      </c>
      <c r="J319" s="15">
        <f t="shared" si="7"/>
        <v>2814.53</v>
      </c>
      <c r="K319" s="15">
        <f t="shared" si="6"/>
        <v>3249.1900000000005</v>
      </c>
      <c r="L319" s="26">
        <v>0</v>
      </c>
      <c r="M319" s="33">
        <v>274.77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45120</v>
      </c>
      <c r="B320" s="14">
        <v>23</v>
      </c>
      <c r="C320" s="25">
        <v>1442.68</v>
      </c>
      <c r="D320" s="25">
        <v>0</v>
      </c>
      <c r="E320" s="25">
        <v>134.16</v>
      </c>
      <c r="F320" s="25">
        <v>1466.45</v>
      </c>
      <c r="G320" s="25">
        <v>282</v>
      </c>
      <c r="H320" s="15">
        <f t="shared" si="7"/>
        <v>1830.18</v>
      </c>
      <c r="I320" s="15">
        <f t="shared" si="7"/>
        <v>2135.42</v>
      </c>
      <c r="J320" s="15">
        <f t="shared" si="7"/>
        <v>2463.1200000000003</v>
      </c>
      <c r="K320" s="15">
        <f t="shared" si="6"/>
        <v>2897.78</v>
      </c>
      <c r="L320" s="26">
        <v>0</v>
      </c>
      <c r="M320" s="33">
        <v>134.16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45121</v>
      </c>
      <c r="B321" s="14">
        <v>0</v>
      </c>
      <c r="C321" s="25">
        <v>1284.44</v>
      </c>
      <c r="D321" s="25">
        <v>0</v>
      </c>
      <c r="E321" s="25">
        <v>17.21</v>
      </c>
      <c r="F321" s="25">
        <v>1308.21</v>
      </c>
      <c r="G321" s="25">
        <v>282</v>
      </c>
      <c r="H321" s="15">
        <f t="shared" si="7"/>
        <v>1671.94</v>
      </c>
      <c r="I321" s="15">
        <f t="shared" si="7"/>
        <v>1977.18</v>
      </c>
      <c r="J321" s="15">
        <f t="shared" si="7"/>
        <v>2304.88</v>
      </c>
      <c r="K321" s="15">
        <f t="shared" si="6"/>
        <v>2739.54</v>
      </c>
      <c r="L321" s="26">
        <v>0</v>
      </c>
      <c r="M321" s="33">
        <v>17.21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45121</v>
      </c>
      <c r="B322" s="14">
        <v>1</v>
      </c>
      <c r="C322" s="25">
        <v>1183.41</v>
      </c>
      <c r="D322" s="25">
        <v>36.49</v>
      </c>
      <c r="E322" s="25">
        <v>0</v>
      </c>
      <c r="F322" s="25">
        <v>1207.18</v>
      </c>
      <c r="G322" s="25">
        <v>282</v>
      </c>
      <c r="H322" s="15">
        <f t="shared" si="7"/>
        <v>1570.91</v>
      </c>
      <c r="I322" s="15">
        <f t="shared" si="7"/>
        <v>1876.15</v>
      </c>
      <c r="J322" s="15">
        <f t="shared" si="7"/>
        <v>2203.8500000000004</v>
      </c>
      <c r="K322" s="15">
        <f t="shared" si="6"/>
        <v>2638.51</v>
      </c>
      <c r="L322" s="26">
        <v>36.49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45121</v>
      </c>
      <c r="B323" s="14">
        <v>2</v>
      </c>
      <c r="C323" s="25">
        <v>1011.86</v>
      </c>
      <c r="D323" s="25">
        <v>161.46</v>
      </c>
      <c r="E323" s="25">
        <v>0</v>
      </c>
      <c r="F323" s="25">
        <v>1035.63</v>
      </c>
      <c r="G323" s="25">
        <v>282</v>
      </c>
      <c r="H323" s="15">
        <f t="shared" si="7"/>
        <v>1399.3600000000001</v>
      </c>
      <c r="I323" s="15">
        <f t="shared" si="7"/>
        <v>1704.6000000000001</v>
      </c>
      <c r="J323" s="15">
        <f t="shared" si="7"/>
        <v>2032.3</v>
      </c>
      <c r="K323" s="15">
        <f t="shared" si="6"/>
        <v>2466.96</v>
      </c>
      <c r="L323" s="26">
        <v>161.46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45121</v>
      </c>
      <c r="B324" s="14">
        <v>3</v>
      </c>
      <c r="C324" s="25">
        <v>993.92</v>
      </c>
      <c r="D324" s="25">
        <v>115.19</v>
      </c>
      <c r="E324" s="25">
        <v>0</v>
      </c>
      <c r="F324" s="25">
        <v>1017.69</v>
      </c>
      <c r="G324" s="25">
        <v>282</v>
      </c>
      <c r="H324" s="15">
        <f t="shared" si="7"/>
        <v>1381.42</v>
      </c>
      <c r="I324" s="15">
        <f t="shared" si="7"/>
        <v>1686.66</v>
      </c>
      <c r="J324" s="15">
        <f t="shared" si="7"/>
        <v>2014.36</v>
      </c>
      <c r="K324" s="15">
        <f t="shared" si="6"/>
        <v>2449.0200000000004</v>
      </c>
      <c r="L324" s="26">
        <v>115.19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45121</v>
      </c>
      <c r="B325" s="14">
        <v>4</v>
      </c>
      <c r="C325" s="25">
        <v>969.44</v>
      </c>
      <c r="D325" s="25">
        <v>212.29</v>
      </c>
      <c r="E325" s="25">
        <v>0</v>
      </c>
      <c r="F325" s="25">
        <v>993.21</v>
      </c>
      <c r="G325" s="25">
        <v>282</v>
      </c>
      <c r="H325" s="15">
        <f t="shared" si="7"/>
        <v>1356.94</v>
      </c>
      <c r="I325" s="15">
        <f t="shared" si="7"/>
        <v>1662.18</v>
      </c>
      <c r="J325" s="15">
        <f t="shared" si="7"/>
        <v>1989.8799999999999</v>
      </c>
      <c r="K325" s="15">
        <f t="shared" si="6"/>
        <v>2424.54</v>
      </c>
      <c r="L325" s="26">
        <v>212.29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45121</v>
      </c>
      <c r="B326" s="14">
        <v>5</v>
      </c>
      <c r="C326" s="25">
        <v>1073.79</v>
      </c>
      <c r="D326" s="25">
        <v>255.95</v>
      </c>
      <c r="E326" s="25">
        <v>0</v>
      </c>
      <c r="F326" s="25">
        <v>1097.56</v>
      </c>
      <c r="G326" s="25">
        <v>282</v>
      </c>
      <c r="H326" s="15">
        <f t="shared" si="7"/>
        <v>1461.29</v>
      </c>
      <c r="I326" s="15">
        <f t="shared" si="7"/>
        <v>1766.53</v>
      </c>
      <c r="J326" s="15">
        <f t="shared" si="7"/>
        <v>2094.23</v>
      </c>
      <c r="K326" s="15">
        <f t="shared" si="6"/>
        <v>2528.8900000000003</v>
      </c>
      <c r="L326" s="26">
        <v>255.95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45121</v>
      </c>
      <c r="B327" s="14">
        <v>6</v>
      </c>
      <c r="C327" s="25">
        <v>1238.54</v>
      </c>
      <c r="D327" s="25">
        <v>151.77</v>
      </c>
      <c r="E327" s="25">
        <v>0</v>
      </c>
      <c r="F327" s="25">
        <v>1262.31</v>
      </c>
      <c r="G327" s="25">
        <v>282</v>
      </c>
      <c r="H327" s="15">
        <f t="shared" si="7"/>
        <v>1626.04</v>
      </c>
      <c r="I327" s="15">
        <f t="shared" si="7"/>
        <v>1931.28</v>
      </c>
      <c r="J327" s="15">
        <f t="shared" si="7"/>
        <v>2258.98</v>
      </c>
      <c r="K327" s="15">
        <f t="shared" si="6"/>
        <v>2693.6400000000003</v>
      </c>
      <c r="L327" s="26">
        <v>151.77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45121</v>
      </c>
      <c r="B328" s="14">
        <v>7</v>
      </c>
      <c r="C328" s="25">
        <v>1434.19</v>
      </c>
      <c r="D328" s="25">
        <v>409.72</v>
      </c>
      <c r="E328" s="25">
        <v>0</v>
      </c>
      <c r="F328" s="25">
        <v>1457.96</v>
      </c>
      <c r="G328" s="25">
        <v>282</v>
      </c>
      <c r="H328" s="15">
        <f t="shared" si="7"/>
        <v>1821.69</v>
      </c>
      <c r="I328" s="15">
        <f t="shared" si="7"/>
        <v>2126.9300000000003</v>
      </c>
      <c r="J328" s="15">
        <f t="shared" si="7"/>
        <v>2454.63</v>
      </c>
      <c r="K328" s="15">
        <f t="shared" si="6"/>
        <v>2889.29</v>
      </c>
      <c r="L328" s="26">
        <v>409.72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45121</v>
      </c>
      <c r="B329" s="14">
        <v>8</v>
      </c>
      <c r="C329" s="25">
        <v>1872.1</v>
      </c>
      <c r="D329" s="25">
        <v>227.56</v>
      </c>
      <c r="E329" s="25">
        <v>0</v>
      </c>
      <c r="F329" s="25">
        <v>1895.87</v>
      </c>
      <c r="G329" s="25">
        <v>282</v>
      </c>
      <c r="H329" s="15">
        <f t="shared" si="7"/>
        <v>2259.6</v>
      </c>
      <c r="I329" s="15">
        <f t="shared" si="7"/>
        <v>2564.84</v>
      </c>
      <c r="J329" s="15">
        <f t="shared" si="7"/>
        <v>2892.54</v>
      </c>
      <c r="K329" s="15">
        <f t="shared" si="7"/>
        <v>3327.2</v>
      </c>
      <c r="L329" s="26">
        <v>227.56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45121</v>
      </c>
      <c r="B330" s="14">
        <v>9</v>
      </c>
      <c r="C330" s="25">
        <v>2128.07</v>
      </c>
      <c r="D330" s="25">
        <v>0</v>
      </c>
      <c r="E330" s="25">
        <v>9.73</v>
      </c>
      <c r="F330" s="25">
        <v>2151.84</v>
      </c>
      <c r="G330" s="25">
        <v>282</v>
      </c>
      <c r="H330" s="15">
        <f aca="true" t="shared" si="8" ref="H330:K393">SUM($C330,$G330,R$4,R$6)</f>
        <v>2515.57</v>
      </c>
      <c r="I330" s="15">
        <f t="shared" si="8"/>
        <v>2820.8100000000004</v>
      </c>
      <c r="J330" s="15">
        <f t="shared" si="8"/>
        <v>3148.51</v>
      </c>
      <c r="K330" s="15">
        <f t="shared" si="8"/>
        <v>3583.17</v>
      </c>
      <c r="L330" s="26">
        <v>0</v>
      </c>
      <c r="M330" s="33">
        <v>9.73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45121</v>
      </c>
      <c r="B331" s="14">
        <v>10</v>
      </c>
      <c r="C331" s="25">
        <v>2165.65</v>
      </c>
      <c r="D331" s="25">
        <v>0</v>
      </c>
      <c r="E331" s="25">
        <v>56.12</v>
      </c>
      <c r="F331" s="25">
        <v>2189.42</v>
      </c>
      <c r="G331" s="25">
        <v>282</v>
      </c>
      <c r="H331" s="15">
        <f t="shared" si="8"/>
        <v>2553.15</v>
      </c>
      <c r="I331" s="15">
        <f t="shared" si="8"/>
        <v>2858.3900000000003</v>
      </c>
      <c r="J331" s="15">
        <f t="shared" si="8"/>
        <v>3186.09</v>
      </c>
      <c r="K331" s="15">
        <f t="shared" si="8"/>
        <v>3620.75</v>
      </c>
      <c r="L331" s="26">
        <v>0</v>
      </c>
      <c r="M331" s="33">
        <v>56.12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45121</v>
      </c>
      <c r="B332" s="14">
        <v>11</v>
      </c>
      <c r="C332" s="25">
        <v>2173.37</v>
      </c>
      <c r="D332" s="25">
        <v>0</v>
      </c>
      <c r="E332" s="25">
        <v>52.74</v>
      </c>
      <c r="F332" s="25">
        <v>2197.14</v>
      </c>
      <c r="G332" s="25">
        <v>282</v>
      </c>
      <c r="H332" s="15">
        <f t="shared" si="8"/>
        <v>2560.87</v>
      </c>
      <c r="I332" s="15">
        <f t="shared" si="8"/>
        <v>2866.11</v>
      </c>
      <c r="J332" s="15">
        <f t="shared" si="8"/>
        <v>3193.81</v>
      </c>
      <c r="K332" s="15">
        <f t="shared" si="8"/>
        <v>3628.4700000000003</v>
      </c>
      <c r="L332" s="26">
        <v>0</v>
      </c>
      <c r="M332" s="33">
        <v>52.74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45121</v>
      </c>
      <c r="B333" s="14">
        <v>12</v>
      </c>
      <c r="C333" s="25">
        <v>2167.9</v>
      </c>
      <c r="D333" s="25">
        <v>0</v>
      </c>
      <c r="E333" s="25">
        <v>55.04</v>
      </c>
      <c r="F333" s="25">
        <v>2191.67</v>
      </c>
      <c r="G333" s="25">
        <v>282</v>
      </c>
      <c r="H333" s="15">
        <f t="shared" si="8"/>
        <v>2555.4</v>
      </c>
      <c r="I333" s="15">
        <f t="shared" si="8"/>
        <v>2860.6400000000003</v>
      </c>
      <c r="J333" s="15">
        <f t="shared" si="8"/>
        <v>3188.34</v>
      </c>
      <c r="K333" s="15">
        <f t="shared" si="8"/>
        <v>3623</v>
      </c>
      <c r="L333" s="26">
        <v>0</v>
      </c>
      <c r="M333" s="33">
        <v>55.04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45121</v>
      </c>
      <c r="B334" s="14">
        <v>13</v>
      </c>
      <c r="C334" s="25">
        <v>2164.51</v>
      </c>
      <c r="D334" s="25">
        <v>0</v>
      </c>
      <c r="E334" s="25">
        <v>74.17</v>
      </c>
      <c r="F334" s="25">
        <v>2188.28</v>
      </c>
      <c r="G334" s="25">
        <v>282</v>
      </c>
      <c r="H334" s="15">
        <f t="shared" si="8"/>
        <v>2552.01</v>
      </c>
      <c r="I334" s="15">
        <f t="shared" si="8"/>
        <v>2857.2500000000005</v>
      </c>
      <c r="J334" s="15">
        <f t="shared" si="8"/>
        <v>3184.9500000000003</v>
      </c>
      <c r="K334" s="15">
        <f t="shared" si="8"/>
        <v>3619.6100000000006</v>
      </c>
      <c r="L334" s="26">
        <v>0</v>
      </c>
      <c r="M334" s="33">
        <v>74.17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45121</v>
      </c>
      <c r="B335" s="14">
        <v>14</v>
      </c>
      <c r="C335" s="25">
        <v>2179.9</v>
      </c>
      <c r="D335" s="25">
        <v>0</v>
      </c>
      <c r="E335" s="25">
        <v>88.54</v>
      </c>
      <c r="F335" s="25">
        <v>2203.67</v>
      </c>
      <c r="G335" s="25">
        <v>282</v>
      </c>
      <c r="H335" s="15">
        <f t="shared" si="8"/>
        <v>2567.4</v>
      </c>
      <c r="I335" s="15">
        <f t="shared" si="8"/>
        <v>2872.6400000000003</v>
      </c>
      <c r="J335" s="15">
        <f t="shared" si="8"/>
        <v>3200.34</v>
      </c>
      <c r="K335" s="15">
        <f t="shared" si="8"/>
        <v>3635</v>
      </c>
      <c r="L335" s="26">
        <v>0</v>
      </c>
      <c r="M335" s="33">
        <v>88.54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45121</v>
      </c>
      <c r="B336" s="14">
        <v>15</v>
      </c>
      <c r="C336" s="25">
        <v>2174.98</v>
      </c>
      <c r="D336" s="25">
        <v>0</v>
      </c>
      <c r="E336" s="25">
        <v>54.69</v>
      </c>
      <c r="F336" s="25">
        <v>2198.75</v>
      </c>
      <c r="G336" s="25">
        <v>282</v>
      </c>
      <c r="H336" s="15">
        <f t="shared" si="8"/>
        <v>2562.48</v>
      </c>
      <c r="I336" s="15">
        <f t="shared" si="8"/>
        <v>2867.7200000000003</v>
      </c>
      <c r="J336" s="15">
        <f t="shared" si="8"/>
        <v>3195.42</v>
      </c>
      <c r="K336" s="15">
        <f t="shared" si="8"/>
        <v>3630.08</v>
      </c>
      <c r="L336" s="26">
        <v>0</v>
      </c>
      <c r="M336" s="33">
        <v>54.69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45121</v>
      </c>
      <c r="B337" s="14">
        <v>16</v>
      </c>
      <c r="C337" s="25">
        <v>2175.51</v>
      </c>
      <c r="D337" s="25">
        <v>0</v>
      </c>
      <c r="E337" s="25">
        <v>80.49</v>
      </c>
      <c r="F337" s="25">
        <v>2199.28</v>
      </c>
      <c r="G337" s="25">
        <v>282</v>
      </c>
      <c r="H337" s="15">
        <f t="shared" si="8"/>
        <v>2563.01</v>
      </c>
      <c r="I337" s="15">
        <f t="shared" si="8"/>
        <v>2868.2500000000005</v>
      </c>
      <c r="J337" s="15">
        <f t="shared" si="8"/>
        <v>3195.9500000000003</v>
      </c>
      <c r="K337" s="15">
        <f t="shared" si="8"/>
        <v>3630.6100000000006</v>
      </c>
      <c r="L337" s="26">
        <v>0</v>
      </c>
      <c r="M337" s="33">
        <v>80.49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45121</v>
      </c>
      <c r="B338" s="14">
        <v>17</v>
      </c>
      <c r="C338" s="25">
        <v>2164.85</v>
      </c>
      <c r="D338" s="25">
        <v>0</v>
      </c>
      <c r="E338" s="25">
        <v>91.81</v>
      </c>
      <c r="F338" s="25">
        <v>2188.62</v>
      </c>
      <c r="G338" s="25">
        <v>282</v>
      </c>
      <c r="H338" s="15">
        <f t="shared" si="8"/>
        <v>2552.35</v>
      </c>
      <c r="I338" s="15">
        <f t="shared" si="8"/>
        <v>2857.59</v>
      </c>
      <c r="J338" s="15">
        <f t="shared" si="8"/>
        <v>3185.29</v>
      </c>
      <c r="K338" s="15">
        <f t="shared" si="8"/>
        <v>3619.95</v>
      </c>
      <c r="L338" s="26">
        <v>0</v>
      </c>
      <c r="M338" s="33">
        <v>91.81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45121</v>
      </c>
      <c r="B339" s="14">
        <v>18</v>
      </c>
      <c r="C339" s="25">
        <v>2156.63</v>
      </c>
      <c r="D339" s="25">
        <v>0</v>
      </c>
      <c r="E339" s="25">
        <v>100.7</v>
      </c>
      <c r="F339" s="25">
        <v>2180.4</v>
      </c>
      <c r="G339" s="25">
        <v>282</v>
      </c>
      <c r="H339" s="15">
        <f t="shared" si="8"/>
        <v>2544.13</v>
      </c>
      <c r="I339" s="15">
        <f t="shared" si="8"/>
        <v>2849.3700000000003</v>
      </c>
      <c r="J339" s="15">
        <f t="shared" si="8"/>
        <v>3177.07</v>
      </c>
      <c r="K339" s="15">
        <f t="shared" si="8"/>
        <v>3611.7300000000005</v>
      </c>
      <c r="L339" s="26">
        <v>0</v>
      </c>
      <c r="M339" s="33">
        <v>100.7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45121</v>
      </c>
      <c r="B340" s="14">
        <v>19</v>
      </c>
      <c r="C340" s="25">
        <v>2140.59</v>
      </c>
      <c r="D340" s="25">
        <v>0</v>
      </c>
      <c r="E340" s="25">
        <v>73.01</v>
      </c>
      <c r="F340" s="25">
        <v>2164.36</v>
      </c>
      <c r="G340" s="25">
        <v>282</v>
      </c>
      <c r="H340" s="15">
        <f t="shared" si="8"/>
        <v>2528.09</v>
      </c>
      <c r="I340" s="15">
        <f t="shared" si="8"/>
        <v>2833.3300000000004</v>
      </c>
      <c r="J340" s="15">
        <f t="shared" si="8"/>
        <v>3161.03</v>
      </c>
      <c r="K340" s="15">
        <f t="shared" si="8"/>
        <v>3595.6900000000005</v>
      </c>
      <c r="L340" s="26">
        <v>0</v>
      </c>
      <c r="M340" s="33">
        <v>73.01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45121</v>
      </c>
      <c r="B341" s="14">
        <v>20</v>
      </c>
      <c r="C341" s="25">
        <v>2123.83</v>
      </c>
      <c r="D341" s="25">
        <v>0</v>
      </c>
      <c r="E341" s="25">
        <v>56.81</v>
      </c>
      <c r="F341" s="25">
        <v>2147.6</v>
      </c>
      <c r="G341" s="25">
        <v>282</v>
      </c>
      <c r="H341" s="15">
        <f t="shared" si="8"/>
        <v>2511.33</v>
      </c>
      <c r="I341" s="15">
        <f t="shared" si="8"/>
        <v>2816.57</v>
      </c>
      <c r="J341" s="15">
        <f t="shared" si="8"/>
        <v>3144.27</v>
      </c>
      <c r="K341" s="15">
        <f t="shared" si="8"/>
        <v>3578.9300000000003</v>
      </c>
      <c r="L341" s="26">
        <v>0</v>
      </c>
      <c r="M341" s="33">
        <v>56.81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45121</v>
      </c>
      <c r="B342" s="14">
        <v>21</v>
      </c>
      <c r="C342" s="25">
        <v>2159.24</v>
      </c>
      <c r="D342" s="25">
        <v>0</v>
      </c>
      <c r="E342" s="25">
        <v>189.86</v>
      </c>
      <c r="F342" s="25">
        <v>2183.01</v>
      </c>
      <c r="G342" s="25">
        <v>282</v>
      </c>
      <c r="H342" s="15">
        <f t="shared" si="8"/>
        <v>2546.74</v>
      </c>
      <c r="I342" s="15">
        <f t="shared" si="8"/>
        <v>2851.98</v>
      </c>
      <c r="J342" s="15">
        <f t="shared" si="8"/>
        <v>3179.68</v>
      </c>
      <c r="K342" s="15">
        <f t="shared" si="8"/>
        <v>3614.34</v>
      </c>
      <c r="L342" s="26">
        <v>0</v>
      </c>
      <c r="M342" s="33">
        <v>189.86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45121</v>
      </c>
      <c r="B343" s="14">
        <v>22</v>
      </c>
      <c r="C343" s="25">
        <v>2010.94</v>
      </c>
      <c r="D343" s="25">
        <v>0</v>
      </c>
      <c r="E343" s="25">
        <v>511.83</v>
      </c>
      <c r="F343" s="25">
        <v>2034.71</v>
      </c>
      <c r="G343" s="25">
        <v>282</v>
      </c>
      <c r="H343" s="15">
        <f t="shared" si="8"/>
        <v>2398.44</v>
      </c>
      <c r="I343" s="15">
        <f t="shared" si="8"/>
        <v>2703.6800000000003</v>
      </c>
      <c r="J343" s="15">
        <f t="shared" si="8"/>
        <v>3031.38</v>
      </c>
      <c r="K343" s="15">
        <f t="shared" si="8"/>
        <v>3466.04</v>
      </c>
      <c r="L343" s="26">
        <v>0</v>
      </c>
      <c r="M343" s="33">
        <v>511.83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45121</v>
      </c>
      <c r="B344" s="14">
        <v>23</v>
      </c>
      <c r="C344" s="25">
        <v>1521.46</v>
      </c>
      <c r="D344" s="25">
        <v>0</v>
      </c>
      <c r="E344" s="25">
        <v>177.25</v>
      </c>
      <c r="F344" s="25">
        <v>1545.23</v>
      </c>
      <c r="G344" s="25">
        <v>282</v>
      </c>
      <c r="H344" s="15">
        <f t="shared" si="8"/>
        <v>1908.96</v>
      </c>
      <c r="I344" s="15">
        <f t="shared" si="8"/>
        <v>2214.2000000000003</v>
      </c>
      <c r="J344" s="15">
        <f t="shared" si="8"/>
        <v>2541.9</v>
      </c>
      <c r="K344" s="15">
        <f t="shared" si="8"/>
        <v>2976.5600000000004</v>
      </c>
      <c r="L344" s="26">
        <v>0</v>
      </c>
      <c r="M344" s="33">
        <v>177.25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45122</v>
      </c>
      <c r="B345" s="14">
        <v>0</v>
      </c>
      <c r="C345" s="25">
        <v>1397.62</v>
      </c>
      <c r="D345" s="25">
        <v>0</v>
      </c>
      <c r="E345" s="25">
        <v>99.58</v>
      </c>
      <c r="F345" s="25">
        <v>1421.39</v>
      </c>
      <c r="G345" s="25">
        <v>282</v>
      </c>
      <c r="H345" s="15">
        <f t="shared" si="8"/>
        <v>1785.12</v>
      </c>
      <c r="I345" s="15">
        <f t="shared" si="8"/>
        <v>2090.36</v>
      </c>
      <c r="J345" s="15">
        <f t="shared" si="8"/>
        <v>2418.06</v>
      </c>
      <c r="K345" s="15">
        <f t="shared" si="8"/>
        <v>2852.7200000000003</v>
      </c>
      <c r="L345" s="26">
        <v>0</v>
      </c>
      <c r="M345" s="33">
        <v>99.58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45122</v>
      </c>
      <c r="B346" s="14">
        <v>1</v>
      </c>
      <c r="C346" s="25">
        <v>1380.55</v>
      </c>
      <c r="D346" s="25">
        <v>0</v>
      </c>
      <c r="E346" s="25">
        <v>180.45</v>
      </c>
      <c r="F346" s="25">
        <v>1404.32</v>
      </c>
      <c r="G346" s="25">
        <v>282</v>
      </c>
      <c r="H346" s="15">
        <f t="shared" si="8"/>
        <v>1768.05</v>
      </c>
      <c r="I346" s="15">
        <f t="shared" si="8"/>
        <v>2073.29</v>
      </c>
      <c r="J346" s="15">
        <f t="shared" si="8"/>
        <v>2400.9900000000002</v>
      </c>
      <c r="K346" s="15">
        <f t="shared" si="8"/>
        <v>2835.65</v>
      </c>
      <c r="L346" s="26">
        <v>0</v>
      </c>
      <c r="M346" s="33">
        <v>180.45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45122</v>
      </c>
      <c r="B347" s="14">
        <v>2</v>
      </c>
      <c r="C347" s="25">
        <v>1254.3</v>
      </c>
      <c r="D347" s="25">
        <v>0</v>
      </c>
      <c r="E347" s="25">
        <v>47.45</v>
      </c>
      <c r="F347" s="25">
        <v>1278.07</v>
      </c>
      <c r="G347" s="25">
        <v>282</v>
      </c>
      <c r="H347" s="15">
        <f t="shared" si="8"/>
        <v>1641.8</v>
      </c>
      <c r="I347" s="15">
        <f t="shared" si="8"/>
        <v>1947.04</v>
      </c>
      <c r="J347" s="15">
        <f t="shared" si="8"/>
        <v>2274.7400000000002</v>
      </c>
      <c r="K347" s="15">
        <f t="shared" si="8"/>
        <v>2709.4</v>
      </c>
      <c r="L347" s="26">
        <v>0</v>
      </c>
      <c r="M347" s="33">
        <v>47.45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45122</v>
      </c>
      <c r="B348" s="14">
        <v>3</v>
      </c>
      <c r="C348" s="25">
        <v>1169.88</v>
      </c>
      <c r="D348" s="25">
        <v>63.53</v>
      </c>
      <c r="E348" s="25">
        <v>0</v>
      </c>
      <c r="F348" s="25">
        <v>1193.65</v>
      </c>
      <c r="G348" s="25">
        <v>282</v>
      </c>
      <c r="H348" s="15">
        <f t="shared" si="8"/>
        <v>1557.38</v>
      </c>
      <c r="I348" s="15">
        <f t="shared" si="8"/>
        <v>1862.6200000000001</v>
      </c>
      <c r="J348" s="15">
        <f t="shared" si="8"/>
        <v>2190.32</v>
      </c>
      <c r="K348" s="15">
        <f t="shared" si="8"/>
        <v>2624.9800000000005</v>
      </c>
      <c r="L348" s="26">
        <v>63.53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45122</v>
      </c>
      <c r="B349" s="14">
        <v>4</v>
      </c>
      <c r="C349" s="25">
        <v>1057.99</v>
      </c>
      <c r="D349" s="25">
        <v>58.08</v>
      </c>
      <c r="E349" s="25">
        <v>0</v>
      </c>
      <c r="F349" s="25">
        <v>1081.76</v>
      </c>
      <c r="G349" s="25">
        <v>282</v>
      </c>
      <c r="H349" s="15">
        <f t="shared" si="8"/>
        <v>1445.49</v>
      </c>
      <c r="I349" s="15">
        <f t="shared" si="8"/>
        <v>1750.73</v>
      </c>
      <c r="J349" s="15">
        <f t="shared" si="8"/>
        <v>2078.4300000000003</v>
      </c>
      <c r="K349" s="15">
        <f t="shared" si="8"/>
        <v>2513.09</v>
      </c>
      <c r="L349" s="26">
        <v>58.08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45122</v>
      </c>
      <c r="B350" s="14">
        <v>5</v>
      </c>
      <c r="C350" s="25">
        <v>1.36</v>
      </c>
      <c r="D350" s="25">
        <v>0</v>
      </c>
      <c r="E350" s="25">
        <v>0.11</v>
      </c>
      <c r="F350" s="25">
        <v>25.13</v>
      </c>
      <c r="G350" s="25">
        <v>282</v>
      </c>
      <c r="H350" s="15">
        <f t="shared" si="8"/>
        <v>388.86</v>
      </c>
      <c r="I350" s="15">
        <f t="shared" si="8"/>
        <v>694.1</v>
      </c>
      <c r="J350" s="15">
        <f t="shared" si="8"/>
        <v>1021.8</v>
      </c>
      <c r="K350" s="15">
        <f t="shared" si="8"/>
        <v>1456.4599999999998</v>
      </c>
      <c r="L350" s="26">
        <v>0</v>
      </c>
      <c r="M350" s="33">
        <v>0.11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45122</v>
      </c>
      <c r="B351" s="14">
        <v>6</v>
      </c>
      <c r="C351" s="25">
        <v>0</v>
      </c>
      <c r="D351" s="25">
        <v>1.9</v>
      </c>
      <c r="E351" s="25">
        <v>0</v>
      </c>
      <c r="F351" s="25">
        <v>23.77</v>
      </c>
      <c r="G351" s="25">
        <v>282</v>
      </c>
      <c r="H351" s="15">
        <f t="shared" si="8"/>
        <v>387.5</v>
      </c>
      <c r="I351" s="15">
        <f t="shared" si="8"/>
        <v>692.74</v>
      </c>
      <c r="J351" s="15">
        <f t="shared" si="8"/>
        <v>1020.4399999999999</v>
      </c>
      <c r="K351" s="15">
        <f t="shared" si="8"/>
        <v>1455.1</v>
      </c>
      <c r="L351" s="26">
        <v>1.9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45122</v>
      </c>
      <c r="B352" s="14">
        <v>7</v>
      </c>
      <c r="C352" s="25">
        <v>1.93</v>
      </c>
      <c r="D352" s="25">
        <v>1365</v>
      </c>
      <c r="E352" s="25">
        <v>0.01</v>
      </c>
      <c r="F352" s="25">
        <v>25.7</v>
      </c>
      <c r="G352" s="25">
        <v>282</v>
      </c>
      <c r="H352" s="15">
        <f t="shared" si="8"/>
        <v>389.43</v>
      </c>
      <c r="I352" s="15">
        <f t="shared" si="8"/>
        <v>694.6700000000001</v>
      </c>
      <c r="J352" s="15">
        <f t="shared" si="8"/>
        <v>1022.3699999999999</v>
      </c>
      <c r="K352" s="15">
        <f t="shared" si="8"/>
        <v>1457.03</v>
      </c>
      <c r="L352" s="26">
        <v>1365</v>
      </c>
      <c r="M352" s="33">
        <v>0.01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45122</v>
      </c>
      <c r="B353" s="14">
        <v>8</v>
      </c>
      <c r="C353" s="25">
        <v>1332.65</v>
      </c>
      <c r="D353" s="25">
        <v>239.5</v>
      </c>
      <c r="E353" s="25">
        <v>0</v>
      </c>
      <c r="F353" s="25">
        <v>1356.42</v>
      </c>
      <c r="G353" s="25">
        <v>282</v>
      </c>
      <c r="H353" s="15">
        <f t="shared" si="8"/>
        <v>1720.15</v>
      </c>
      <c r="I353" s="15">
        <f t="shared" si="8"/>
        <v>2025.39</v>
      </c>
      <c r="J353" s="15">
        <f t="shared" si="8"/>
        <v>2353.09</v>
      </c>
      <c r="K353" s="15">
        <f t="shared" si="8"/>
        <v>2787.75</v>
      </c>
      <c r="L353" s="26">
        <v>239.5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45122</v>
      </c>
      <c r="B354" s="14">
        <v>9</v>
      </c>
      <c r="C354" s="25">
        <v>1662.88</v>
      </c>
      <c r="D354" s="25">
        <v>221.02</v>
      </c>
      <c r="E354" s="25">
        <v>0</v>
      </c>
      <c r="F354" s="25">
        <v>1686.65</v>
      </c>
      <c r="G354" s="25">
        <v>282</v>
      </c>
      <c r="H354" s="15">
        <f t="shared" si="8"/>
        <v>2050.38</v>
      </c>
      <c r="I354" s="15">
        <f t="shared" si="8"/>
        <v>2355.6200000000003</v>
      </c>
      <c r="J354" s="15">
        <f t="shared" si="8"/>
        <v>2683.32</v>
      </c>
      <c r="K354" s="15">
        <f t="shared" si="8"/>
        <v>3117.9800000000005</v>
      </c>
      <c r="L354" s="26">
        <v>221.02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45122</v>
      </c>
      <c r="B355" s="14">
        <v>10</v>
      </c>
      <c r="C355" s="25">
        <v>1890.17</v>
      </c>
      <c r="D355" s="25">
        <v>15.37</v>
      </c>
      <c r="E355" s="25">
        <v>0</v>
      </c>
      <c r="F355" s="25">
        <v>1913.94</v>
      </c>
      <c r="G355" s="25">
        <v>282</v>
      </c>
      <c r="H355" s="15">
        <f t="shared" si="8"/>
        <v>2277.67</v>
      </c>
      <c r="I355" s="15">
        <f t="shared" si="8"/>
        <v>2582.9100000000003</v>
      </c>
      <c r="J355" s="15">
        <f t="shared" si="8"/>
        <v>2910.61</v>
      </c>
      <c r="K355" s="15">
        <f t="shared" si="8"/>
        <v>3345.2700000000004</v>
      </c>
      <c r="L355" s="26">
        <v>15.37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45122</v>
      </c>
      <c r="B356" s="14">
        <v>11</v>
      </c>
      <c r="C356" s="25">
        <v>1922.09</v>
      </c>
      <c r="D356" s="25">
        <v>35.36</v>
      </c>
      <c r="E356" s="25">
        <v>0</v>
      </c>
      <c r="F356" s="25">
        <v>1945.86</v>
      </c>
      <c r="G356" s="25">
        <v>282</v>
      </c>
      <c r="H356" s="15">
        <f t="shared" si="8"/>
        <v>2309.59</v>
      </c>
      <c r="I356" s="15">
        <f t="shared" si="8"/>
        <v>2614.8300000000004</v>
      </c>
      <c r="J356" s="15">
        <f t="shared" si="8"/>
        <v>2942.53</v>
      </c>
      <c r="K356" s="15">
        <f t="shared" si="8"/>
        <v>3377.1900000000005</v>
      </c>
      <c r="L356" s="26">
        <v>35.36</v>
      </c>
      <c r="M356" s="33">
        <v>0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45122</v>
      </c>
      <c r="B357" s="14">
        <v>12</v>
      </c>
      <c r="C357" s="25">
        <v>1926.61</v>
      </c>
      <c r="D357" s="25">
        <v>55.26</v>
      </c>
      <c r="E357" s="25">
        <v>0</v>
      </c>
      <c r="F357" s="25">
        <v>1950.38</v>
      </c>
      <c r="G357" s="25">
        <v>282</v>
      </c>
      <c r="H357" s="15">
        <f t="shared" si="8"/>
        <v>2314.1099999999997</v>
      </c>
      <c r="I357" s="15">
        <f t="shared" si="8"/>
        <v>2619.35</v>
      </c>
      <c r="J357" s="15">
        <f t="shared" si="8"/>
        <v>2947.0499999999997</v>
      </c>
      <c r="K357" s="15">
        <f t="shared" si="8"/>
        <v>3381.71</v>
      </c>
      <c r="L357" s="26">
        <v>55.26</v>
      </c>
      <c r="M357" s="33">
        <v>0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45122</v>
      </c>
      <c r="B358" s="14">
        <v>13</v>
      </c>
      <c r="C358" s="25">
        <v>1914.48</v>
      </c>
      <c r="D358" s="25">
        <v>113.14</v>
      </c>
      <c r="E358" s="25">
        <v>0</v>
      </c>
      <c r="F358" s="25">
        <v>1938.25</v>
      </c>
      <c r="G358" s="25">
        <v>282</v>
      </c>
      <c r="H358" s="15">
        <f t="shared" si="8"/>
        <v>2301.98</v>
      </c>
      <c r="I358" s="15">
        <f t="shared" si="8"/>
        <v>2607.2200000000003</v>
      </c>
      <c r="J358" s="15">
        <f t="shared" si="8"/>
        <v>2934.92</v>
      </c>
      <c r="K358" s="15">
        <f t="shared" si="8"/>
        <v>3369.58</v>
      </c>
      <c r="L358" s="26">
        <v>113.14</v>
      </c>
      <c r="M358" s="33">
        <v>0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45122</v>
      </c>
      <c r="B359" s="14">
        <v>14</v>
      </c>
      <c r="C359" s="25">
        <v>1944.19</v>
      </c>
      <c r="D359" s="25">
        <v>62.81</v>
      </c>
      <c r="E359" s="25">
        <v>0</v>
      </c>
      <c r="F359" s="25">
        <v>1967.96</v>
      </c>
      <c r="G359" s="25">
        <v>282</v>
      </c>
      <c r="H359" s="15">
        <f t="shared" si="8"/>
        <v>2331.69</v>
      </c>
      <c r="I359" s="15">
        <f t="shared" si="8"/>
        <v>2636.9300000000003</v>
      </c>
      <c r="J359" s="15">
        <f t="shared" si="8"/>
        <v>2964.63</v>
      </c>
      <c r="K359" s="15">
        <f t="shared" si="8"/>
        <v>3399.29</v>
      </c>
      <c r="L359" s="26">
        <v>62.81</v>
      </c>
      <c r="M359" s="33">
        <v>0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45122</v>
      </c>
      <c r="B360" s="14">
        <v>15</v>
      </c>
      <c r="C360" s="25">
        <v>1930.79</v>
      </c>
      <c r="D360" s="25">
        <v>53.72</v>
      </c>
      <c r="E360" s="25">
        <v>0</v>
      </c>
      <c r="F360" s="25">
        <v>1954.56</v>
      </c>
      <c r="G360" s="25">
        <v>282</v>
      </c>
      <c r="H360" s="15">
        <f t="shared" si="8"/>
        <v>2318.29</v>
      </c>
      <c r="I360" s="15">
        <f t="shared" si="8"/>
        <v>2623.53</v>
      </c>
      <c r="J360" s="15">
        <f t="shared" si="8"/>
        <v>2951.23</v>
      </c>
      <c r="K360" s="15">
        <f t="shared" si="8"/>
        <v>3385.8900000000003</v>
      </c>
      <c r="L360" s="26">
        <v>53.72</v>
      </c>
      <c r="M360" s="33">
        <v>0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45122</v>
      </c>
      <c r="B361" s="14">
        <v>16</v>
      </c>
      <c r="C361" s="25">
        <v>1912.68</v>
      </c>
      <c r="D361" s="25">
        <v>0</v>
      </c>
      <c r="E361" s="25">
        <v>26.5</v>
      </c>
      <c r="F361" s="25">
        <v>1936.45</v>
      </c>
      <c r="G361" s="25">
        <v>282</v>
      </c>
      <c r="H361" s="15">
        <f t="shared" si="8"/>
        <v>2300.1800000000003</v>
      </c>
      <c r="I361" s="15">
        <f t="shared" si="8"/>
        <v>2605.4200000000005</v>
      </c>
      <c r="J361" s="15">
        <f t="shared" si="8"/>
        <v>2933.1200000000003</v>
      </c>
      <c r="K361" s="15">
        <f t="shared" si="8"/>
        <v>3367.7800000000007</v>
      </c>
      <c r="L361" s="26">
        <v>0</v>
      </c>
      <c r="M361" s="33">
        <v>26.5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45122</v>
      </c>
      <c r="B362" s="14">
        <v>17</v>
      </c>
      <c r="C362" s="25">
        <v>1727.27</v>
      </c>
      <c r="D362" s="25">
        <v>39.16</v>
      </c>
      <c r="E362" s="25">
        <v>0</v>
      </c>
      <c r="F362" s="25">
        <v>1751.04</v>
      </c>
      <c r="G362" s="25">
        <v>282</v>
      </c>
      <c r="H362" s="15">
        <f t="shared" si="8"/>
        <v>2114.77</v>
      </c>
      <c r="I362" s="15">
        <f t="shared" si="8"/>
        <v>2420.01</v>
      </c>
      <c r="J362" s="15">
        <f t="shared" si="8"/>
        <v>2747.71</v>
      </c>
      <c r="K362" s="15">
        <f t="shared" si="8"/>
        <v>3182.37</v>
      </c>
      <c r="L362" s="26">
        <v>39.16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45122</v>
      </c>
      <c r="B363" s="14">
        <v>18</v>
      </c>
      <c r="C363" s="25">
        <v>1693.53</v>
      </c>
      <c r="D363" s="25">
        <v>0</v>
      </c>
      <c r="E363" s="25">
        <v>60.98</v>
      </c>
      <c r="F363" s="25">
        <v>1717.3</v>
      </c>
      <c r="G363" s="25">
        <v>282</v>
      </c>
      <c r="H363" s="15">
        <f t="shared" si="8"/>
        <v>2081.03</v>
      </c>
      <c r="I363" s="15">
        <f t="shared" si="8"/>
        <v>2386.2700000000004</v>
      </c>
      <c r="J363" s="15">
        <f t="shared" si="8"/>
        <v>2713.9700000000003</v>
      </c>
      <c r="K363" s="15">
        <f t="shared" si="8"/>
        <v>3148.63</v>
      </c>
      <c r="L363" s="26">
        <v>0</v>
      </c>
      <c r="M363" s="33">
        <v>60.98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45122</v>
      </c>
      <c r="B364" s="14">
        <v>19</v>
      </c>
      <c r="C364" s="25">
        <v>1661.61</v>
      </c>
      <c r="D364" s="25">
        <v>0</v>
      </c>
      <c r="E364" s="25">
        <v>16.05</v>
      </c>
      <c r="F364" s="25">
        <v>1685.38</v>
      </c>
      <c r="G364" s="25">
        <v>282</v>
      </c>
      <c r="H364" s="15">
        <f t="shared" si="8"/>
        <v>2049.11</v>
      </c>
      <c r="I364" s="15">
        <f t="shared" si="8"/>
        <v>2354.3500000000004</v>
      </c>
      <c r="J364" s="15">
        <f t="shared" si="8"/>
        <v>2682.05</v>
      </c>
      <c r="K364" s="15">
        <f t="shared" si="8"/>
        <v>3116.71</v>
      </c>
      <c r="L364" s="26">
        <v>0</v>
      </c>
      <c r="M364" s="33">
        <v>16.05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45122</v>
      </c>
      <c r="B365" s="14">
        <v>20</v>
      </c>
      <c r="C365" s="25">
        <v>1688.35</v>
      </c>
      <c r="D365" s="25">
        <v>127.37</v>
      </c>
      <c r="E365" s="25">
        <v>0</v>
      </c>
      <c r="F365" s="25">
        <v>1712.12</v>
      </c>
      <c r="G365" s="25">
        <v>282</v>
      </c>
      <c r="H365" s="15">
        <f t="shared" si="8"/>
        <v>2075.85</v>
      </c>
      <c r="I365" s="15">
        <f t="shared" si="8"/>
        <v>2381.09</v>
      </c>
      <c r="J365" s="15">
        <f t="shared" si="8"/>
        <v>2708.79</v>
      </c>
      <c r="K365" s="15">
        <f t="shared" si="8"/>
        <v>3143.45</v>
      </c>
      <c r="L365" s="26">
        <v>127.37</v>
      </c>
      <c r="M365" s="33">
        <v>0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45122</v>
      </c>
      <c r="B366" s="14">
        <v>21</v>
      </c>
      <c r="C366" s="25">
        <v>1836.03</v>
      </c>
      <c r="D366" s="25">
        <v>34</v>
      </c>
      <c r="E366" s="25">
        <v>0</v>
      </c>
      <c r="F366" s="25">
        <v>1859.8</v>
      </c>
      <c r="G366" s="25">
        <v>282</v>
      </c>
      <c r="H366" s="15">
        <f t="shared" si="8"/>
        <v>2223.5299999999997</v>
      </c>
      <c r="I366" s="15">
        <f t="shared" si="8"/>
        <v>2528.77</v>
      </c>
      <c r="J366" s="15">
        <f t="shared" si="8"/>
        <v>2856.47</v>
      </c>
      <c r="K366" s="15">
        <f t="shared" si="8"/>
        <v>3291.13</v>
      </c>
      <c r="L366" s="26">
        <v>34</v>
      </c>
      <c r="M366" s="33">
        <v>0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45122</v>
      </c>
      <c r="B367" s="14">
        <v>22</v>
      </c>
      <c r="C367" s="25">
        <v>1577.58</v>
      </c>
      <c r="D367" s="25">
        <v>0</v>
      </c>
      <c r="E367" s="25">
        <v>188.61</v>
      </c>
      <c r="F367" s="25">
        <v>1601.35</v>
      </c>
      <c r="G367" s="25">
        <v>282</v>
      </c>
      <c r="H367" s="15">
        <f t="shared" si="8"/>
        <v>1965.08</v>
      </c>
      <c r="I367" s="15">
        <f t="shared" si="8"/>
        <v>2270.32</v>
      </c>
      <c r="J367" s="15">
        <f t="shared" si="8"/>
        <v>2598.02</v>
      </c>
      <c r="K367" s="15">
        <f t="shared" si="8"/>
        <v>3032.6800000000003</v>
      </c>
      <c r="L367" s="26">
        <v>0</v>
      </c>
      <c r="M367" s="33">
        <v>188.61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45122</v>
      </c>
      <c r="B368" s="14">
        <v>23</v>
      </c>
      <c r="C368" s="25">
        <v>1381.71</v>
      </c>
      <c r="D368" s="25">
        <v>0</v>
      </c>
      <c r="E368" s="25">
        <v>79.93</v>
      </c>
      <c r="F368" s="25">
        <v>1405.48</v>
      </c>
      <c r="G368" s="25">
        <v>282</v>
      </c>
      <c r="H368" s="15">
        <f t="shared" si="8"/>
        <v>1769.21</v>
      </c>
      <c r="I368" s="15">
        <f t="shared" si="8"/>
        <v>2074.4500000000003</v>
      </c>
      <c r="J368" s="15">
        <f t="shared" si="8"/>
        <v>2402.15</v>
      </c>
      <c r="K368" s="15">
        <f t="shared" si="8"/>
        <v>2836.8100000000004</v>
      </c>
      <c r="L368" s="26">
        <v>0</v>
      </c>
      <c r="M368" s="33">
        <v>79.93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45123</v>
      </c>
      <c r="B369" s="14">
        <v>0</v>
      </c>
      <c r="C369" s="25">
        <v>1354.38</v>
      </c>
      <c r="D369" s="25">
        <v>0</v>
      </c>
      <c r="E369" s="25">
        <v>31.98</v>
      </c>
      <c r="F369" s="25">
        <v>1378.15</v>
      </c>
      <c r="G369" s="25">
        <v>282</v>
      </c>
      <c r="H369" s="15">
        <f t="shared" si="8"/>
        <v>1741.88</v>
      </c>
      <c r="I369" s="15">
        <f t="shared" si="8"/>
        <v>2047.1200000000001</v>
      </c>
      <c r="J369" s="15">
        <f t="shared" si="8"/>
        <v>2374.82</v>
      </c>
      <c r="K369" s="15">
        <f t="shared" si="8"/>
        <v>2809.4800000000005</v>
      </c>
      <c r="L369" s="26">
        <v>0</v>
      </c>
      <c r="M369" s="33">
        <v>31.98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45123</v>
      </c>
      <c r="B370" s="14">
        <v>1</v>
      </c>
      <c r="C370" s="25">
        <v>1314.91</v>
      </c>
      <c r="D370" s="25">
        <v>0</v>
      </c>
      <c r="E370" s="25">
        <v>89.44</v>
      </c>
      <c r="F370" s="25">
        <v>1338.68</v>
      </c>
      <c r="G370" s="25">
        <v>282</v>
      </c>
      <c r="H370" s="15">
        <f t="shared" si="8"/>
        <v>1702.41</v>
      </c>
      <c r="I370" s="15">
        <f t="shared" si="8"/>
        <v>2007.65</v>
      </c>
      <c r="J370" s="15">
        <f t="shared" si="8"/>
        <v>2335.3500000000004</v>
      </c>
      <c r="K370" s="15">
        <f t="shared" si="8"/>
        <v>2770.01</v>
      </c>
      <c r="L370" s="26">
        <v>0</v>
      </c>
      <c r="M370" s="33">
        <v>89.44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45123</v>
      </c>
      <c r="B371" s="14">
        <v>2</v>
      </c>
      <c r="C371" s="25">
        <v>1214.16</v>
      </c>
      <c r="D371" s="25">
        <v>0</v>
      </c>
      <c r="E371" s="25">
        <v>146.45</v>
      </c>
      <c r="F371" s="25">
        <v>1237.93</v>
      </c>
      <c r="G371" s="25">
        <v>282</v>
      </c>
      <c r="H371" s="15">
        <f t="shared" si="8"/>
        <v>1601.66</v>
      </c>
      <c r="I371" s="15">
        <f t="shared" si="8"/>
        <v>1906.9</v>
      </c>
      <c r="J371" s="15">
        <f t="shared" si="8"/>
        <v>2234.6000000000004</v>
      </c>
      <c r="K371" s="15">
        <f t="shared" si="8"/>
        <v>2669.26</v>
      </c>
      <c r="L371" s="26">
        <v>0</v>
      </c>
      <c r="M371" s="33">
        <v>146.45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45123</v>
      </c>
      <c r="B372" s="14">
        <v>3</v>
      </c>
      <c r="C372" s="25">
        <v>1097.54</v>
      </c>
      <c r="D372" s="25">
        <v>0</v>
      </c>
      <c r="E372" s="25">
        <v>110.49</v>
      </c>
      <c r="F372" s="25">
        <v>1121.31</v>
      </c>
      <c r="G372" s="25">
        <v>282</v>
      </c>
      <c r="H372" s="15">
        <f t="shared" si="8"/>
        <v>1485.04</v>
      </c>
      <c r="I372" s="15">
        <f t="shared" si="8"/>
        <v>1790.28</v>
      </c>
      <c r="J372" s="15">
        <f t="shared" si="8"/>
        <v>2117.98</v>
      </c>
      <c r="K372" s="15">
        <f t="shared" si="8"/>
        <v>2552.6400000000003</v>
      </c>
      <c r="L372" s="26">
        <v>0</v>
      </c>
      <c r="M372" s="33">
        <v>110.49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45123</v>
      </c>
      <c r="B373" s="14">
        <v>4</v>
      </c>
      <c r="C373" s="25">
        <v>1016.18</v>
      </c>
      <c r="D373" s="25">
        <v>0</v>
      </c>
      <c r="E373" s="25">
        <v>13.89</v>
      </c>
      <c r="F373" s="25">
        <v>1039.95</v>
      </c>
      <c r="G373" s="25">
        <v>282</v>
      </c>
      <c r="H373" s="15">
        <f t="shared" si="8"/>
        <v>1403.6799999999998</v>
      </c>
      <c r="I373" s="15">
        <f t="shared" si="8"/>
        <v>1708.9199999999998</v>
      </c>
      <c r="J373" s="15">
        <f t="shared" si="8"/>
        <v>2036.6199999999997</v>
      </c>
      <c r="K373" s="15">
        <f t="shared" si="8"/>
        <v>2471.2799999999997</v>
      </c>
      <c r="L373" s="26">
        <v>0</v>
      </c>
      <c r="M373" s="33">
        <v>13.89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45123</v>
      </c>
      <c r="B374" s="14">
        <v>5</v>
      </c>
      <c r="C374" s="25">
        <v>996.54</v>
      </c>
      <c r="D374" s="25">
        <v>0</v>
      </c>
      <c r="E374" s="25">
        <v>51.07</v>
      </c>
      <c r="F374" s="25">
        <v>1020.31</v>
      </c>
      <c r="G374" s="25">
        <v>282</v>
      </c>
      <c r="H374" s="15">
        <f t="shared" si="8"/>
        <v>1384.04</v>
      </c>
      <c r="I374" s="15">
        <f t="shared" si="8"/>
        <v>1689.28</v>
      </c>
      <c r="J374" s="15">
        <f t="shared" si="8"/>
        <v>2016.9799999999998</v>
      </c>
      <c r="K374" s="15">
        <f t="shared" si="8"/>
        <v>2451.6400000000003</v>
      </c>
      <c r="L374" s="26">
        <v>0</v>
      </c>
      <c r="M374" s="33">
        <v>51.07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45123</v>
      </c>
      <c r="B375" s="14">
        <v>6</v>
      </c>
      <c r="C375" s="25">
        <v>2.24</v>
      </c>
      <c r="D375" s="25">
        <v>1028.06</v>
      </c>
      <c r="E375" s="25">
        <v>0</v>
      </c>
      <c r="F375" s="25">
        <v>26.01</v>
      </c>
      <c r="G375" s="25">
        <v>282</v>
      </c>
      <c r="H375" s="15">
        <f t="shared" si="8"/>
        <v>389.74</v>
      </c>
      <c r="I375" s="15">
        <f t="shared" si="8"/>
        <v>694.98</v>
      </c>
      <c r="J375" s="15">
        <f t="shared" si="8"/>
        <v>1022.68</v>
      </c>
      <c r="K375" s="15">
        <f t="shared" si="8"/>
        <v>1457.34</v>
      </c>
      <c r="L375" s="26">
        <v>1028.06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45123</v>
      </c>
      <c r="B376" s="14">
        <v>7</v>
      </c>
      <c r="C376" s="25">
        <v>1237.31</v>
      </c>
      <c r="D376" s="25">
        <v>74.4</v>
      </c>
      <c r="E376" s="25">
        <v>0</v>
      </c>
      <c r="F376" s="25">
        <v>1261.08</v>
      </c>
      <c r="G376" s="25">
        <v>282</v>
      </c>
      <c r="H376" s="15">
        <f t="shared" si="8"/>
        <v>1624.81</v>
      </c>
      <c r="I376" s="15">
        <f t="shared" si="8"/>
        <v>1930.05</v>
      </c>
      <c r="J376" s="15">
        <f t="shared" si="8"/>
        <v>2257.75</v>
      </c>
      <c r="K376" s="15">
        <f t="shared" si="8"/>
        <v>2692.41</v>
      </c>
      <c r="L376" s="26">
        <v>74.4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45123</v>
      </c>
      <c r="B377" s="14">
        <v>8</v>
      </c>
      <c r="C377" s="25">
        <v>1463.2</v>
      </c>
      <c r="D377" s="25">
        <v>58.25</v>
      </c>
      <c r="E377" s="25">
        <v>0</v>
      </c>
      <c r="F377" s="25">
        <v>1486.97</v>
      </c>
      <c r="G377" s="25">
        <v>282</v>
      </c>
      <c r="H377" s="15">
        <f t="shared" si="8"/>
        <v>1850.7</v>
      </c>
      <c r="I377" s="15">
        <f t="shared" si="8"/>
        <v>2155.9400000000005</v>
      </c>
      <c r="J377" s="15">
        <f t="shared" si="8"/>
        <v>2483.6400000000003</v>
      </c>
      <c r="K377" s="15">
        <f t="shared" si="8"/>
        <v>2918.3</v>
      </c>
      <c r="L377" s="26">
        <v>58.25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45123</v>
      </c>
      <c r="B378" s="14">
        <v>9</v>
      </c>
      <c r="C378" s="25">
        <v>1912.18</v>
      </c>
      <c r="D378" s="25">
        <v>0</v>
      </c>
      <c r="E378" s="25">
        <v>266.07</v>
      </c>
      <c r="F378" s="25">
        <v>1935.95</v>
      </c>
      <c r="G378" s="25">
        <v>282</v>
      </c>
      <c r="H378" s="15">
        <f t="shared" si="8"/>
        <v>2299.6800000000003</v>
      </c>
      <c r="I378" s="15">
        <f t="shared" si="8"/>
        <v>2604.9200000000005</v>
      </c>
      <c r="J378" s="15">
        <f t="shared" si="8"/>
        <v>2932.6200000000003</v>
      </c>
      <c r="K378" s="15">
        <f t="shared" si="8"/>
        <v>3367.2800000000007</v>
      </c>
      <c r="L378" s="26">
        <v>0</v>
      </c>
      <c r="M378" s="33">
        <v>266.07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45123</v>
      </c>
      <c r="B379" s="14">
        <v>10</v>
      </c>
      <c r="C379" s="25">
        <v>1962.82</v>
      </c>
      <c r="D379" s="25">
        <v>0</v>
      </c>
      <c r="E379" s="25">
        <v>206.72</v>
      </c>
      <c r="F379" s="25">
        <v>1986.59</v>
      </c>
      <c r="G379" s="25">
        <v>282</v>
      </c>
      <c r="H379" s="15">
        <f t="shared" si="8"/>
        <v>2350.3199999999997</v>
      </c>
      <c r="I379" s="15">
        <f t="shared" si="8"/>
        <v>2655.56</v>
      </c>
      <c r="J379" s="15">
        <f t="shared" si="8"/>
        <v>2983.2599999999998</v>
      </c>
      <c r="K379" s="15">
        <f t="shared" si="8"/>
        <v>3417.92</v>
      </c>
      <c r="L379" s="26">
        <v>0</v>
      </c>
      <c r="M379" s="33">
        <v>206.72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45123</v>
      </c>
      <c r="B380" s="14">
        <v>11</v>
      </c>
      <c r="C380" s="25">
        <v>1986.85</v>
      </c>
      <c r="D380" s="25">
        <v>0</v>
      </c>
      <c r="E380" s="25">
        <v>243.24</v>
      </c>
      <c r="F380" s="25">
        <v>2010.62</v>
      </c>
      <c r="G380" s="25">
        <v>282</v>
      </c>
      <c r="H380" s="15">
        <f t="shared" si="8"/>
        <v>2374.35</v>
      </c>
      <c r="I380" s="15">
        <f t="shared" si="8"/>
        <v>2679.59</v>
      </c>
      <c r="J380" s="15">
        <f t="shared" si="8"/>
        <v>3007.29</v>
      </c>
      <c r="K380" s="15">
        <f t="shared" si="8"/>
        <v>3441.95</v>
      </c>
      <c r="L380" s="26">
        <v>0</v>
      </c>
      <c r="M380" s="33">
        <v>243.24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45123</v>
      </c>
      <c r="B381" s="14">
        <v>12</v>
      </c>
      <c r="C381" s="25">
        <v>2036.04</v>
      </c>
      <c r="D381" s="25">
        <v>0</v>
      </c>
      <c r="E381" s="25">
        <v>388.14</v>
      </c>
      <c r="F381" s="25">
        <v>2059.81</v>
      </c>
      <c r="G381" s="25">
        <v>282</v>
      </c>
      <c r="H381" s="15">
        <f t="shared" si="8"/>
        <v>2423.54</v>
      </c>
      <c r="I381" s="15">
        <f t="shared" si="8"/>
        <v>2728.78</v>
      </c>
      <c r="J381" s="15">
        <f t="shared" si="8"/>
        <v>3056.48</v>
      </c>
      <c r="K381" s="15">
        <f t="shared" si="8"/>
        <v>3491.1400000000003</v>
      </c>
      <c r="L381" s="26">
        <v>0</v>
      </c>
      <c r="M381" s="33">
        <v>388.14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45123</v>
      </c>
      <c r="B382" s="14">
        <v>13</v>
      </c>
      <c r="C382" s="25">
        <v>2032.93</v>
      </c>
      <c r="D382" s="25">
        <v>0</v>
      </c>
      <c r="E382" s="25">
        <v>470.89</v>
      </c>
      <c r="F382" s="25">
        <v>2056.7</v>
      </c>
      <c r="G382" s="25">
        <v>282</v>
      </c>
      <c r="H382" s="15">
        <f t="shared" si="8"/>
        <v>2420.4300000000003</v>
      </c>
      <c r="I382" s="15">
        <f t="shared" si="8"/>
        <v>2725.6700000000005</v>
      </c>
      <c r="J382" s="15">
        <f t="shared" si="8"/>
        <v>3053.3700000000003</v>
      </c>
      <c r="K382" s="15">
        <f t="shared" si="8"/>
        <v>3488.0300000000007</v>
      </c>
      <c r="L382" s="26">
        <v>0</v>
      </c>
      <c r="M382" s="33">
        <v>470.89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45123</v>
      </c>
      <c r="B383" s="14">
        <v>14</v>
      </c>
      <c r="C383" s="25">
        <v>2033.08</v>
      </c>
      <c r="D383" s="25">
        <v>0</v>
      </c>
      <c r="E383" s="25">
        <v>367.06</v>
      </c>
      <c r="F383" s="25">
        <v>2056.85</v>
      </c>
      <c r="G383" s="25">
        <v>282</v>
      </c>
      <c r="H383" s="15">
        <f t="shared" si="8"/>
        <v>2420.58</v>
      </c>
      <c r="I383" s="15">
        <f t="shared" si="8"/>
        <v>2725.82</v>
      </c>
      <c r="J383" s="15">
        <f t="shared" si="8"/>
        <v>3053.52</v>
      </c>
      <c r="K383" s="15">
        <f t="shared" si="8"/>
        <v>3488.1800000000003</v>
      </c>
      <c r="L383" s="26">
        <v>0</v>
      </c>
      <c r="M383" s="33">
        <v>367.06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45123</v>
      </c>
      <c r="B384" s="14">
        <v>15</v>
      </c>
      <c r="C384" s="25">
        <v>2014.08</v>
      </c>
      <c r="D384" s="25">
        <v>0</v>
      </c>
      <c r="E384" s="25">
        <v>280.56</v>
      </c>
      <c r="F384" s="25">
        <v>2037.85</v>
      </c>
      <c r="G384" s="25">
        <v>282</v>
      </c>
      <c r="H384" s="15">
        <f t="shared" si="8"/>
        <v>2401.58</v>
      </c>
      <c r="I384" s="15">
        <f t="shared" si="8"/>
        <v>2706.82</v>
      </c>
      <c r="J384" s="15">
        <f t="shared" si="8"/>
        <v>3034.52</v>
      </c>
      <c r="K384" s="15">
        <f t="shared" si="8"/>
        <v>3469.1800000000003</v>
      </c>
      <c r="L384" s="26">
        <v>0</v>
      </c>
      <c r="M384" s="33">
        <v>280.56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45123</v>
      </c>
      <c r="B385" s="14">
        <v>16</v>
      </c>
      <c r="C385" s="25">
        <v>1976.42</v>
      </c>
      <c r="D385" s="25">
        <v>0</v>
      </c>
      <c r="E385" s="25">
        <v>234.42</v>
      </c>
      <c r="F385" s="25">
        <v>2000.19</v>
      </c>
      <c r="G385" s="25">
        <v>282</v>
      </c>
      <c r="H385" s="15">
        <f t="shared" si="8"/>
        <v>2363.92</v>
      </c>
      <c r="I385" s="15">
        <f t="shared" si="8"/>
        <v>2669.1600000000003</v>
      </c>
      <c r="J385" s="15">
        <f t="shared" si="8"/>
        <v>2996.86</v>
      </c>
      <c r="K385" s="15">
        <f t="shared" si="8"/>
        <v>3431.5200000000004</v>
      </c>
      <c r="L385" s="26">
        <v>0</v>
      </c>
      <c r="M385" s="33">
        <v>234.42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45123</v>
      </c>
      <c r="B386" s="14">
        <v>17</v>
      </c>
      <c r="C386" s="25">
        <v>1991.73</v>
      </c>
      <c r="D386" s="25">
        <v>0</v>
      </c>
      <c r="E386" s="25">
        <v>301.3</v>
      </c>
      <c r="F386" s="25">
        <v>2015.5</v>
      </c>
      <c r="G386" s="25">
        <v>282</v>
      </c>
      <c r="H386" s="15">
        <f t="shared" si="8"/>
        <v>2379.23</v>
      </c>
      <c r="I386" s="15">
        <f t="shared" si="8"/>
        <v>2684.4700000000003</v>
      </c>
      <c r="J386" s="15">
        <f t="shared" si="8"/>
        <v>3012.17</v>
      </c>
      <c r="K386" s="15">
        <f t="shared" si="8"/>
        <v>3446.83</v>
      </c>
      <c r="L386" s="26">
        <v>0</v>
      </c>
      <c r="M386" s="33">
        <v>301.3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45123</v>
      </c>
      <c r="B387" s="14">
        <v>18</v>
      </c>
      <c r="C387" s="25">
        <v>1975.67</v>
      </c>
      <c r="D387" s="25">
        <v>0</v>
      </c>
      <c r="E387" s="25">
        <v>304.65</v>
      </c>
      <c r="F387" s="25">
        <v>1999.44</v>
      </c>
      <c r="G387" s="25">
        <v>282</v>
      </c>
      <c r="H387" s="15">
        <f t="shared" si="8"/>
        <v>2363.17</v>
      </c>
      <c r="I387" s="15">
        <f t="shared" si="8"/>
        <v>2668.4100000000003</v>
      </c>
      <c r="J387" s="15">
        <f t="shared" si="8"/>
        <v>2996.11</v>
      </c>
      <c r="K387" s="15">
        <f t="shared" si="8"/>
        <v>3430.7700000000004</v>
      </c>
      <c r="L387" s="26">
        <v>0</v>
      </c>
      <c r="M387" s="33">
        <v>304.65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45123</v>
      </c>
      <c r="B388" s="14">
        <v>19</v>
      </c>
      <c r="C388" s="25">
        <v>1984.25</v>
      </c>
      <c r="D388" s="25">
        <v>0</v>
      </c>
      <c r="E388" s="25">
        <v>288</v>
      </c>
      <c r="F388" s="25">
        <v>2008.02</v>
      </c>
      <c r="G388" s="25">
        <v>282</v>
      </c>
      <c r="H388" s="15">
        <f t="shared" si="8"/>
        <v>2371.75</v>
      </c>
      <c r="I388" s="15">
        <f t="shared" si="8"/>
        <v>2676.9900000000002</v>
      </c>
      <c r="J388" s="15">
        <f t="shared" si="8"/>
        <v>3004.69</v>
      </c>
      <c r="K388" s="15">
        <f t="shared" si="8"/>
        <v>3439.3500000000004</v>
      </c>
      <c r="L388" s="26">
        <v>0</v>
      </c>
      <c r="M388" s="33">
        <v>288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45123</v>
      </c>
      <c r="B389" s="14">
        <v>20</v>
      </c>
      <c r="C389" s="25">
        <v>2011.34</v>
      </c>
      <c r="D389" s="25">
        <v>0</v>
      </c>
      <c r="E389" s="25">
        <v>63.95</v>
      </c>
      <c r="F389" s="25">
        <v>2035.11</v>
      </c>
      <c r="G389" s="25">
        <v>282</v>
      </c>
      <c r="H389" s="15">
        <f t="shared" si="8"/>
        <v>2398.84</v>
      </c>
      <c r="I389" s="15">
        <f t="shared" si="8"/>
        <v>2704.0800000000004</v>
      </c>
      <c r="J389" s="15">
        <f t="shared" si="8"/>
        <v>3031.78</v>
      </c>
      <c r="K389" s="15">
        <f t="shared" si="8"/>
        <v>3466.4400000000005</v>
      </c>
      <c r="L389" s="26">
        <v>0</v>
      </c>
      <c r="M389" s="33">
        <v>63.95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45123</v>
      </c>
      <c r="B390" s="14">
        <v>21</v>
      </c>
      <c r="C390" s="25">
        <v>2065.37</v>
      </c>
      <c r="D390" s="25">
        <v>0</v>
      </c>
      <c r="E390" s="25">
        <v>193.49</v>
      </c>
      <c r="F390" s="25">
        <v>2089.14</v>
      </c>
      <c r="G390" s="25">
        <v>282</v>
      </c>
      <c r="H390" s="15">
        <f t="shared" si="8"/>
        <v>2452.87</v>
      </c>
      <c r="I390" s="15">
        <f t="shared" si="8"/>
        <v>2758.11</v>
      </c>
      <c r="J390" s="15">
        <f t="shared" si="8"/>
        <v>3085.81</v>
      </c>
      <c r="K390" s="15">
        <f t="shared" si="8"/>
        <v>3520.4700000000003</v>
      </c>
      <c r="L390" s="26">
        <v>0</v>
      </c>
      <c r="M390" s="33">
        <v>193.49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45123</v>
      </c>
      <c r="B391" s="14">
        <v>22</v>
      </c>
      <c r="C391" s="25">
        <v>1914.8</v>
      </c>
      <c r="D391" s="25">
        <v>0</v>
      </c>
      <c r="E391" s="25">
        <v>523.53</v>
      </c>
      <c r="F391" s="25">
        <v>1938.57</v>
      </c>
      <c r="G391" s="25">
        <v>282</v>
      </c>
      <c r="H391" s="15">
        <f t="shared" si="8"/>
        <v>2302.3</v>
      </c>
      <c r="I391" s="15">
        <f t="shared" si="8"/>
        <v>2607.5400000000004</v>
      </c>
      <c r="J391" s="15">
        <f t="shared" si="8"/>
        <v>2935.2400000000002</v>
      </c>
      <c r="K391" s="15">
        <f t="shared" si="8"/>
        <v>3369.9000000000005</v>
      </c>
      <c r="L391" s="26">
        <v>0</v>
      </c>
      <c r="M391" s="33">
        <v>523.53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45123</v>
      </c>
      <c r="B392" s="14">
        <v>23</v>
      </c>
      <c r="C392" s="25">
        <v>1534.32</v>
      </c>
      <c r="D392" s="25">
        <v>0</v>
      </c>
      <c r="E392" s="25">
        <v>571.42</v>
      </c>
      <c r="F392" s="25">
        <v>1558.09</v>
      </c>
      <c r="G392" s="25">
        <v>282</v>
      </c>
      <c r="H392" s="15">
        <f t="shared" si="8"/>
        <v>1921.82</v>
      </c>
      <c r="I392" s="15">
        <f t="shared" si="8"/>
        <v>2227.0600000000004</v>
      </c>
      <c r="J392" s="15">
        <f t="shared" si="8"/>
        <v>2554.76</v>
      </c>
      <c r="K392" s="15">
        <f t="shared" si="8"/>
        <v>2989.42</v>
      </c>
      <c r="L392" s="26">
        <v>0</v>
      </c>
      <c r="M392" s="33">
        <v>571.42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45124</v>
      </c>
      <c r="B393" s="14">
        <v>0</v>
      </c>
      <c r="C393" s="25">
        <v>1413.3</v>
      </c>
      <c r="D393" s="25">
        <v>0</v>
      </c>
      <c r="E393" s="25">
        <v>287.8</v>
      </c>
      <c r="F393" s="25">
        <v>1437.07</v>
      </c>
      <c r="G393" s="25">
        <v>282</v>
      </c>
      <c r="H393" s="15">
        <f t="shared" si="8"/>
        <v>1800.8</v>
      </c>
      <c r="I393" s="15">
        <f t="shared" si="8"/>
        <v>2106.04</v>
      </c>
      <c r="J393" s="15">
        <f t="shared" si="8"/>
        <v>2433.7400000000002</v>
      </c>
      <c r="K393" s="15">
        <f aca="true" t="shared" si="9" ref="K393:K456">SUM($C393,$G393,U$4,U$6)</f>
        <v>2868.4</v>
      </c>
      <c r="L393" s="26">
        <v>0</v>
      </c>
      <c r="M393" s="33">
        <v>287.8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45124</v>
      </c>
      <c r="B394" s="14">
        <v>1</v>
      </c>
      <c r="C394" s="25">
        <v>1309.73</v>
      </c>
      <c r="D394" s="25">
        <v>0</v>
      </c>
      <c r="E394" s="25">
        <v>371.27</v>
      </c>
      <c r="F394" s="25">
        <v>1333.5</v>
      </c>
      <c r="G394" s="25">
        <v>282</v>
      </c>
      <c r="H394" s="15">
        <f aca="true" t="shared" si="10" ref="H394:K457">SUM($C394,$G394,R$4,R$6)</f>
        <v>1697.23</v>
      </c>
      <c r="I394" s="15">
        <f t="shared" si="10"/>
        <v>2002.47</v>
      </c>
      <c r="J394" s="15">
        <f t="shared" si="10"/>
        <v>2330.17</v>
      </c>
      <c r="K394" s="15">
        <f t="shared" si="9"/>
        <v>2764.83</v>
      </c>
      <c r="L394" s="26">
        <v>0</v>
      </c>
      <c r="M394" s="33">
        <v>371.27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45124</v>
      </c>
      <c r="B395" s="14">
        <v>2</v>
      </c>
      <c r="C395" s="25">
        <v>1203.01</v>
      </c>
      <c r="D395" s="25">
        <v>0</v>
      </c>
      <c r="E395" s="25">
        <v>325.49</v>
      </c>
      <c r="F395" s="25">
        <v>1226.78</v>
      </c>
      <c r="G395" s="25">
        <v>282</v>
      </c>
      <c r="H395" s="15">
        <f t="shared" si="10"/>
        <v>1590.51</v>
      </c>
      <c r="I395" s="15">
        <f t="shared" si="10"/>
        <v>1895.75</v>
      </c>
      <c r="J395" s="15">
        <f t="shared" si="10"/>
        <v>2223.4500000000003</v>
      </c>
      <c r="K395" s="15">
        <f t="shared" si="9"/>
        <v>2658.11</v>
      </c>
      <c r="L395" s="26">
        <v>0</v>
      </c>
      <c r="M395" s="33">
        <v>325.49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45124</v>
      </c>
      <c r="B396" s="14">
        <v>3</v>
      </c>
      <c r="C396" s="25">
        <v>1115.11</v>
      </c>
      <c r="D396" s="25">
        <v>0</v>
      </c>
      <c r="E396" s="25">
        <v>249.76</v>
      </c>
      <c r="F396" s="25">
        <v>1138.88</v>
      </c>
      <c r="G396" s="25">
        <v>282</v>
      </c>
      <c r="H396" s="15">
        <f t="shared" si="10"/>
        <v>1502.61</v>
      </c>
      <c r="I396" s="15">
        <f t="shared" si="10"/>
        <v>1807.85</v>
      </c>
      <c r="J396" s="15">
        <f t="shared" si="10"/>
        <v>2135.55</v>
      </c>
      <c r="K396" s="15">
        <f t="shared" si="9"/>
        <v>2570.21</v>
      </c>
      <c r="L396" s="26">
        <v>0</v>
      </c>
      <c r="M396" s="33">
        <v>249.76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45124</v>
      </c>
      <c r="B397" s="14">
        <v>4</v>
      </c>
      <c r="C397" s="25">
        <v>1027.76</v>
      </c>
      <c r="D397" s="25">
        <v>0</v>
      </c>
      <c r="E397" s="25">
        <v>30.82</v>
      </c>
      <c r="F397" s="25">
        <v>1051.53</v>
      </c>
      <c r="G397" s="25">
        <v>282</v>
      </c>
      <c r="H397" s="15">
        <f t="shared" si="10"/>
        <v>1415.26</v>
      </c>
      <c r="I397" s="15">
        <f t="shared" si="10"/>
        <v>1720.5</v>
      </c>
      <c r="J397" s="15">
        <f t="shared" si="10"/>
        <v>2048.2000000000003</v>
      </c>
      <c r="K397" s="15">
        <f t="shared" si="9"/>
        <v>2482.86</v>
      </c>
      <c r="L397" s="26">
        <v>0</v>
      </c>
      <c r="M397" s="33">
        <v>30.82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45124</v>
      </c>
      <c r="B398" s="14">
        <v>5</v>
      </c>
      <c r="C398" s="25">
        <v>1113.66</v>
      </c>
      <c r="D398" s="25">
        <v>128.32</v>
      </c>
      <c r="E398" s="25">
        <v>0</v>
      </c>
      <c r="F398" s="25">
        <v>1137.43</v>
      </c>
      <c r="G398" s="25">
        <v>282</v>
      </c>
      <c r="H398" s="15">
        <f t="shared" si="10"/>
        <v>1501.16</v>
      </c>
      <c r="I398" s="15">
        <f t="shared" si="10"/>
        <v>1806.4</v>
      </c>
      <c r="J398" s="15">
        <f t="shared" si="10"/>
        <v>2134.1000000000004</v>
      </c>
      <c r="K398" s="15">
        <f t="shared" si="9"/>
        <v>2568.76</v>
      </c>
      <c r="L398" s="26">
        <v>128.32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45124</v>
      </c>
      <c r="B399" s="14">
        <v>6</v>
      </c>
      <c r="C399" s="25">
        <v>1234.33</v>
      </c>
      <c r="D399" s="25">
        <v>37.99</v>
      </c>
      <c r="E399" s="25">
        <v>0</v>
      </c>
      <c r="F399" s="25">
        <v>1258.1</v>
      </c>
      <c r="G399" s="25">
        <v>282</v>
      </c>
      <c r="H399" s="15">
        <f t="shared" si="10"/>
        <v>1621.83</v>
      </c>
      <c r="I399" s="15">
        <f t="shared" si="10"/>
        <v>1927.07</v>
      </c>
      <c r="J399" s="15">
        <f t="shared" si="10"/>
        <v>2254.77</v>
      </c>
      <c r="K399" s="15">
        <f t="shared" si="9"/>
        <v>2689.4300000000003</v>
      </c>
      <c r="L399" s="26">
        <v>37.99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45124</v>
      </c>
      <c r="B400" s="14">
        <v>7</v>
      </c>
      <c r="C400" s="25">
        <v>1386.13</v>
      </c>
      <c r="D400" s="25">
        <v>131.54</v>
      </c>
      <c r="E400" s="25">
        <v>0</v>
      </c>
      <c r="F400" s="25">
        <v>1409.9</v>
      </c>
      <c r="G400" s="25">
        <v>282</v>
      </c>
      <c r="H400" s="15">
        <f t="shared" si="10"/>
        <v>1773.63</v>
      </c>
      <c r="I400" s="15">
        <f t="shared" si="10"/>
        <v>2078.8700000000003</v>
      </c>
      <c r="J400" s="15">
        <f t="shared" si="10"/>
        <v>2406.57</v>
      </c>
      <c r="K400" s="15">
        <f t="shared" si="9"/>
        <v>2841.2300000000005</v>
      </c>
      <c r="L400" s="26">
        <v>131.54</v>
      </c>
      <c r="M400" s="33">
        <v>0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45124</v>
      </c>
      <c r="B401" s="14">
        <v>8</v>
      </c>
      <c r="C401" s="25">
        <v>1795.05</v>
      </c>
      <c r="D401" s="25">
        <v>178.86</v>
      </c>
      <c r="E401" s="25">
        <v>0</v>
      </c>
      <c r="F401" s="25">
        <v>1818.82</v>
      </c>
      <c r="G401" s="25">
        <v>282</v>
      </c>
      <c r="H401" s="15">
        <f t="shared" si="10"/>
        <v>2182.55</v>
      </c>
      <c r="I401" s="15">
        <f t="shared" si="10"/>
        <v>2487.7900000000004</v>
      </c>
      <c r="J401" s="15">
        <f t="shared" si="10"/>
        <v>2815.4900000000002</v>
      </c>
      <c r="K401" s="15">
        <f t="shared" si="9"/>
        <v>3250.1500000000005</v>
      </c>
      <c r="L401" s="26">
        <v>178.86</v>
      </c>
      <c r="M401" s="33">
        <v>0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45124</v>
      </c>
      <c r="B402" s="14">
        <v>9</v>
      </c>
      <c r="C402" s="25">
        <v>2088.57</v>
      </c>
      <c r="D402" s="25">
        <v>0</v>
      </c>
      <c r="E402" s="25">
        <v>115.7</v>
      </c>
      <c r="F402" s="25">
        <v>2112.34</v>
      </c>
      <c r="G402" s="25">
        <v>282</v>
      </c>
      <c r="H402" s="15">
        <f t="shared" si="10"/>
        <v>2476.07</v>
      </c>
      <c r="I402" s="15">
        <f t="shared" si="10"/>
        <v>2781.3100000000004</v>
      </c>
      <c r="J402" s="15">
        <f t="shared" si="10"/>
        <v>3109.01</v>
      </c>
      <c r="K402" s="15">
        <f t="shared" si="9"/>
        <v>3543.67</v>
      </c>
      <c r="L402" s="26">
        <v>0</v>
      </c>
      <c r="M402" s="33">
        <v>115.7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45124</v>
      </c>
      <c r="B403" s="14">
        <v>10</v>
      </c>
      <c r="C403" s="25">
        <v>2099.38</v>
      </c>
      <c r="D403" s="25">
        <v>0</v>
      </c>
      <c r="E403" s="25">
        <v>93.26</v>
      </c>
      <c r="F403" s="25">
        <v>2123.15</v>
      </c>
      <c r="G403" s="25">
        <v>282</v>
      </c>
      <c r="H403" s="15">
        <f t="shared" si="10"/>
        <v>2486.88</v>
      </c>
      <c r="I403" s="15">
        <f t="shared" si="10"/>
        <v>2792.1200000000003</v>
      </c>
      <c r="J403" s="15">
        <f t="shared" si="10"/>
        <v>3119.82</v>
      </c>
      <c r="K403" s="15">
        <f t="shared" si="9"/>
        <v>3554.4800000000005</v>
      </c>
      <c r="L403" s="26">
        <v>0</v>
      </c>
      <c r="M403" s="33">
        <v>93.26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45124</v>
      </c>
      <c r="B404" s="14">
        <v>11</v>
      </c>
      <c r="C404" s="25">
        <v>2105.18</v>
      </c>
      <c r="D404" s="25">
        <v>0</v>
      </c>
      <c r="E404" s="25">
        <v>86.18</v>
      </c>
      <c r="F404" s="25">
        <v>2128.95</v>
      </c>
      <c r="G404" s="25">
        <v>282</v>
      </c>
      <c r="H404" s="15">
        <f t="shared" si="10"/>
        <v>2492.68</v>
      </c>
      <c r="I404" s="15">
        <f t="shared" si="10"/>
        <v>2797.92</v>
      </c>
      <c r="J404" s="15">
        <f t="shared" si="10"/>
        <v>3125.62</v>
      </c>
      <c r="K404" s="15">
        <f t="shared" si="9"/>
        <v>3560.2799999999997</v>
      </c>
      <c r="L404" s="26">
        <v>0</v>
      </c>
      <c r="M404" s="33">
        <v>86.18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45124</v>
      </c>
      <c r="B405" s="14">
        <v>12</v>
      </c>
      <c r="C405" s="25">
        <v>2096.68</v>
      </c>
      <c r="D405" s="25">
        <v>0</v>
      </c>
      <c r="E405" s="25">
        <v>63.81</v>
      </c>
      <c r="F405" s="25">
        <v>2120.45</v>
      </c>
      <c r="G405" s="25">
        <v>282</v>
      </c>
      <c r="H405" s="15">
        <f t="shared" si="10"/>
        <v>2484.18</v>
      </c>
      <c r="I405" s="15">
        <f t="shared" si="10"/>
        <v>2789.42</v>
      </c>
      <c r="J405" s="15">
        <f t="shared" si="10"/>
        <v>3117.12</v>
      </c>
      <c r="K405" s="15">
        <f t="shared" si="9"/>
        <v>3551.7799999999997</v>
      </c>
      <c r="L405" s="26">
        <v>0</v>
      </c>
      <c r="M405" s="33">
        <v>63.81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45124</v>
      </c>
      <c r="B406" s="14">
        <v>13</v>
      </c>
      <c r="C406" s="25">
        <v>2117.73</v>
      </c>
      <c r="D406" s="25">
        <v>0</v>
      </c>
      <c r="E406" s="25">
        <v>85.69</v>
      </c>
      <c r="F406" s="25">
        <v>2141.5</v>
      </c>
      <c r="G406" s="25">
        <v>282</v>
      </c>
      <c r="H406" s="15">
        <f t="shared" si="10"/>
        <v>2505.23</v>
      </c>
      <c r="I406" s="15">
        <f t="shared" si="10"/>
        <v>2810.4700000000003</v>
      </c>
      <c r="J406" s="15">
        <f t="shared" si="10"/>
        <v>3138.17</v>
      </c>
      <c r="K406" s="15">
        <f t="shared" si="9"/>
        <v>3572.83</v>
      </c>
      <c r="L406" s="26">
        <v>0</v>
      </c>
      <c r="M406" s="33">
        <v>85.69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45124</v>
      </c>
      <c r="B407" s="14">
        <v>14</v>
      </c>
      <c r="C407" s="25">
        <v>2130.93</v>
      </c>
      <c r="D407" s="25">
        <v>0</v>
      </c>
      <c r="E407" s="25">
        <v>77.21</v>
      </c>
      <c r="F407" s="25">
        <v>2154.7</v>
      </c>
      <c r="G407" s="25">
        <v>282</v>
      </c>
      <c r="H407" s="15">
        <f t="shared" si="10"/>
        <v>2518.43</v>
      </c>
      <c r="I407" s="15">
        <f t="shared" si="10"/>
        <v>2823.67</v>
      </c>
      <c r="J407" s="15">
        <f t="shared" si="10"/>
        <v>3151.37</v>
      </c>
      <c r="K407" s="15">
        <f t="shared" si="9"/>
        <v>3586.0299999999997</v>
      </c>
      <c r="L407" s="26">
        <v>0</v>
      </c>
      <c r="M407" s="33">
        <v>77.21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45124</v>
      </c>
      <c r="B408" s="14">
        <v>15</v>
      </c>
      <c r="C408" s="25">
        <v>2129.1</v>
      </c>
      <c r="D408" s="25">
        <v>0</v>
      </c>
      <c r="E408" s="25">
        <v>71.25</v>
      </c>
      <c r="F408" s="25">
        <v>2152.87</v>
      </c>
      <c r="G408" s="25">
        <v>282</v>
      </c>
      <c r="H408" s="15">
        <f t="shared" si="10"/>
        <v>2516.6</v>
      </c>
      <c r="I408" s="15">
        <f t="shared" si="10"/>
        <v>2821.84</v>
      </c>
      <c r="J408" s="15">
        <f t="shared" si="10"/>
        <v>3149.54</v>
      </c>
      <c r="K408" s="15">
        <f t="shared" si="9"/>
        <v>3584.2</v>
      </c>
      <c r="L408" s="26">
        <v>0</v>
      </c>
      <c r="M408" s="33">
        <v>71.25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45124</v>
      </c>
      <c r="B409" s="14">
        <v>16</v>
      </c>
      <c r="C409" s="25">
        <v>2129.55</v>
      </c>
      <c r="D409" s="25">
        <v>0</v>
      </c>
      <c r="E409" s="25">
        <v>99.18</v>
      </c>
      <c r="F409" s="25">
        <v>2153.32</v>
      </c>
      <c r="G409" s="25">
        <v>282</v>
      </c>
      <c r="H409" s="15">
        <f t="shared" si="10"/>
        <v>2517.05</v>
      </c>
      <c r="I409" s="15">
        <f t="shared" si="10"/>
        <v>2822.2900000000004</v>
      </c>
      <c r="J409" s="15">
        <f t="shared" si="10"/>
        <v>3149.9900000000002</v>
      </c>
      <c r="K409" s="15">
        <f t="shared" si="9"/>
        <v>3584.6500000000005</v>
      </c>
      <c r="L409" s="26">
        <v>0</v>
      </c>
      <c r="M409" s="33">
        <v>99.18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45124</v>
      </c>
      <c r="B410" s="14">
        <v>17</v>
      </c>
      <c r="C410" s="25">
        <v>2119.05</v>
      </c>
      <c r="D410" s="25">
        <v>0</v>
      </c>
      <c r="E410" s="25">
        <v>147.04</v>
      </c>
      <c r="F410" s="25">
        <v>2142.82</v>
      </c>
      <c r="G410" s="25">
        <v>282</v>
      </c>
      <c r="H410" s="15">
        <f t="shared" si="10"/>
        <v>2506.55</v>
      </c>
      <c r="I410" s="15">
        <f t="shared" si="10"/>
        <v>2811.7900000000004</v>
      </c>
      <c r="J410" s="15">
        <f t="shared" si="10"/>
        <v>3139.4900000000002</v>
      </c>
      <c r="K410" s="15">
        <f t="shared" si="9"/>
        <v>3574.1500000000005</v>
      </c>
      <c r="L410" s="26">
        <v>0</v>
      </c>
      <c r="M410" s="33">
        <v>147.04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45124</v>
      </c>
      <c r="B411" s="14">
        <v>18</v>
      </c>
      <c r="C411" s="25">
        <v>2104</v>
      </c>
      <c r="D411" s="25">
        <v>0</v>
      </c>
      <c r="E411" s="25">
        <v>113.95</v>
      </c>
      <c r="F411" s="25">
        <v>2127.77</v>
      </c>
      <c r="G411" s="25">
        <v>282</v>
      </c>
      <c r="H411" s="15">
        <f t="shared" si="10"/>
        <v>2491.5</v>
      </c>
      <c r="I411" s="15">
        <f t="shared" si="10"/>
        <v>2796.7400000000002</v>
      </c>
      <c r="J411" s="15">
        <f t="shared" si="10"/>
        <v>3124.44</v>
      </c>
      <c r="K411" s="15">
        <f t="shared" si="9"/>
        <v>3559.1000000000004</v>
      </c>
      <c r="L411" s="26">
        <v>0</v>
      </c>
      <c r="M411" s="33">
        <v>113.95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45124</v>
      </c>
      <c r="B412" s="14">
        <v>19</v>
      </c>
      <c r="C412" s="25">
        <v>2078.84</v>
      </c>
      <c r="D412" s="25">
        <v>0</v>
      </c>
      <c r="E412" s="25">
        <v>129.46</v>
      </c>
      <c r="F412" s="25">
        <v>2102.61</v>
      </c>
      <c r="G412" s="25">
        <v>282</v>
      </c>
      <c r="H412" s="15">
        <f t="shared" si="10"/>
        <v>2466.34</v>
      </c>
      <c r="I412" s="15">
        <f t="shared" si="10"/>
        <v>2771.5800000000004</v>
      </c>
      <c r="J412" s="15">
        <f t="shared" si="10"/>
        <v>3099.28</v>
      </c>
      <c r="K412" s="15">
        <f t="shared" si="9"/>
        <v>3533.9400000000005</v>
      </c>
      <c r="L412" s="26">
        <v>0</v>
      </c>
      <c r="M412" s="33">
        <v>129.46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45124</v>
      </c>
      <c r="B413" s="14">
        <v>20</v>
      </c>
      <c r="C413" s="25">
        <v>2075.78</v>
      </c>
      <c r="D413" s="25">
        <v>0</v>
      </c>
      <c r="E413" s="25">
        <v>34.33</v>
      </c>
      <c r="F413" s="25">
        <v>2099.55</v>
      </c>
      <c r="G413" s="25">
        <v>282</v>
      </c>
      <c r="H413" s="15">
        <f t="shared" si="10"/>
        <v>2463.28</v>
      </c>
      <c r="I413" s="15">
        <f t="shared" si="10"/>
        <v>2768.5200000000004</v>
      </c>
      <c r="J413" s="15">
        <f t="shared" si="10"/>
        <v>3096.2200000000003</v>
      </c>
      <c r="K413" s="15">
        <f t="shared" si="9"/>
        <v>3530.88</v>
      </c>
      <c r="L413" s="26">
        <v>0</v>
      </c>
      <c r="M413" s="33">
        <v>34.33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45124</v>
      </c>
      <c r="B414" s="14">
        <v>21</v>
      </c>
      <c r="C414" s="25">
        <v>2089.35</v>
      </c>
      <c r="D414" s="25">
        <v>0</v>
      </c>
      <c r="E414" s="25">
        <v>215.15</v>
      </c>
      <c r="F414" s="25">
        <v>2113.12</v>
      </c>
      <c r="G414" s="25">
        <v>282</v>
      </c>
      <c r="H414" s="15">
        <f t="shared" si="10"/>
        <v>2476.85</v>
      </c>
      <c r="I414" s="15">
        <f t="shared" si="10"/>
        <v>2782.09</v>
      </c>
      <c r="J414" s="15">
        <f t="shared" si="10"/>
        <v>3109.79</v>
      </c>
      <c r="K414" s="15">
        <f t="shared" si="9"/>
        <v>3544.45</v>
      </c>
      <c r="L414" s="26">
        <v>0</v>
      </c>
      <c r="M414" s="33">
        <v>215.15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45124</v>
      </c>
      <c r="B415" s="14">
        <v>22</v>
      </c>
      <c r="C415" s="25">
        <v>1778.68</v>
      </c>
      <c r="D415" s="25">
        <v>0</v>
      </c>
      <c r="E415" s="25">
        <v>311.53</v>
      </c>
      <c r="F415" s="25">
        <v>1802.45</v>
      </c>
      <c r="G415" s="25">
        <v>282</v>
      </c>
      <c r="H415" s="15">
        <f t="shared" si="10"/>
        <v>2166.1800000000003</v>
      </c>
      <c r="I415" s="15">
        <f t="shared" si="10"/>
        <v>2471.4200000000005</v>
      </c>
      <c r="J415" s="15">
        <f t="shared" si="10"/>
        <v>2799.1200000000003</v>
      </c>
      <c r="K415" s="15">
        <f t="shared" si="9"/>
        <v>3233.7800000000007</v>
      </c>
      <c r="L415" s="26">
        <v>0</v>
      </c>
      <c r="M415" s="33">
        <v>311.53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45124</v>
      </c>
      <c r="B416" s="14">
        <v>23</v>
      </c>
      <c r="C416" s="25">
        <v>1414.4</v>
      </c>
      <c r="D416" s="25">
        <v>0</v>
      </c>
      <c r="E416" s="25">
        <v>116.7</v>
      </c>
      <c r="F416" s="25">
        <v>1438.17</v>
      </c>
      <c r="G416" s="25">
        <v>282</v>
      </c>
      <c r="H416" s="15">
        <f t="shared" si="10"/>
        <v>1801.9</v>
      </c>
      <c r="I416" s="15">
        <f t="shared" si="10"/>
        <v>2107.1400000000003</v>
      </c>
      <c r="J416" s="15">
        <f t="shared" si="10"/>
        <v>2434.84</v>
      </c>
      <c r="K416" s="15">
        <f t="shared" si="9"/>
        <v>2869.5</v>
      </c>
      <c r="L416" s="26">
        <v>0</v>
      </c>
      <c r="M416" s="33">
        <v>116.7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45125</v>
      </c>
      <c r="B417" s="14">
        <v>0</v>
      </c>
      <c r="C417" s="25">
        <v>1287.64</v>
      </c>
      <c r="D417" s="25">
        <v>0</v>
      </c>
      <c r="E417" s="25">
        <v>167.6</v>
      </c>
      <c r="F417" s="25">
        <v>1311.41</v>
      </c>
      <c r="G417" s="25">
        <v>282</v>
      </c>
      <c r="H417" s="15">
        <f t="shared" si="10"/>
        <v>1675.14</v>
      </c>
      <c r="I417" s="15">
        <f t="shared" si="10"/>
        <v>1980.38</v>
      </c>
      <c r="J417" s="15">
        <f t="shared" si="10"/>
        <v>2308.0800000000004</v>
      </c>
      <c r="K417" s="15">
        <f t="shared" si="9"/>
        <v>2742.7400000000002</v>
      </c>
      <c r="L417" s="26">
        <v>0</v>
      </c>
      <c r="M417" s="33">
        <v>167.6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45125</v>
      </c>
      <c r="B418" s="14">
        <v>1</v>
      </c>
      <c r="C418" s="25">
        <v>1167.93</v>
      </c>
      <c r="D418" s="25">
        <v>0</v>
      </c>
      <c r="E418" s="25">
        <v>115.36</v>
      </c>
      <c r="F418" s="25">
        <v>1191.7</v>
      </c>
      <c r="G418" s="25">
        <v>282</v>
      </c>
      <c r="H418" s="15">
        <f t="shared" si="10"/>
        <v>1555.43</v>
      </c>
      <c r="I418" s="15">
        <f t="shared" si="10"/>
        <v>1860.67</v>
      </c>
      <c r="J418" s="15">
        <f t="shared" si="10"/>
        <v>2188.3700000000003</v>
      </c>
      <c r="K418" s="15">
        <f t="shared" si="9"/>
        <v>2623.03</v>
      </c>
      <c r="L418" s="26">
        <v>0</v>
      </c>
      <c r="M418" s="33">
        <v>115.36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45125</v>
      </c>
      <c r="B419" s="14">
        <v>2</v>
      </c>
      <c r="C419" s="25">
        <v>1031.48</v>
      </c>
      <c r="D419" s="25">
        <v>0</v>
      </c>
      <c r="E419" s="25">
        <v>147.39</v>
      </c>
      <c r="F419" s="25">
        <v>1055.25</v>
      </c>
      <c r="G419" s="25">
        <v>282</v>
      </c>
      <c r="H419" s="15">
        <f t="shared" si="10"/>
        <v>1418.98</v>
      </c>
      <c r="I419" s="15">
        <f t="shared" si="10"/>
        <v>1724.22</v>
      </c>
      <c r="J419" s="15">
        <f t="shared" si="10"/>
        <v>2051.92</v>
      </c>
      <c r="K419" s="15">
        <f t="shared" si="9"/>
        <v>2486.58</v>
      </c>
      <c r="L419" s="26">
        <v>0</v>
      </c>
      <c r="M419" s="33">
        <v>147.39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45125</v>
      </c>
      <c r="B420" s="14">
        <v>3</v>
      </c>
      <c r="C420" s="25">
        <v>948.52</v>
      </c>
      <c r="D420" s="25">
        <v>0</v>
      </c>
      <c r="E420" s="25">
        <v>91.44</v>
      </c>
      <c r="F420" s="25">
        <v>972.29</v>
      </c>
      <c r="G420" s="25">
        <v>282</v>
      </c>
      <c r="H420" s="15">
        <f t="shared" si="10"/>
        <v>1336.02</v>
      </c>
      <c r="I420" s="15">
        <f t="shared" si="10"/>
        <v>1641.26</v>
      </c>
      <c r="J420" s="15">
        <f t="shared" si="10"/>
        <v>1968.9599999999998</v>
      </c>
      <c r="K420" s="15">
        <f t="shared" si="9"/>
        <v>2403.62</v>
      </c>
      <c r="L420" s="26">
        <v>0</v>
      </c>
      <c r="M420" s="33">
        <v>91.44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45125</v>
      </c>
      <c r="B421" s="14">
        <v>4</v>
      </c>
      <c r="C421" s="25">
        <v>973.27</v>
      </c>
      <c r="D421" s="25">
        <v>0</v>
      </c>
      <c r="E421" s="25">
        <v>107.15</v>
      </c>
      <c r="F421" s="25">
        <v>997.04</v>
      </c>
      <c r="G421" s="25">
        <v>282</v>
      </c>
      <c r="H421" s="15">
        <f t="shared" si="10"/>
        <v>1360.77</v>
      </c>
      <c r="I421" s="15">
        <f t="shared" si="10"/>
        <v>1666.01</v>
      </c>
      <c r="J421" s="15">
        <f t="shared" si="10"/>
        <v>1993.7099999999998</v>
      </c>
      <c r="K421" s="15">
        <f t="shared" si="9"/>
        <v>2428.37</v>
      </c>
      <c r="L421" s="26">
        <v>0</v>
      </c>
      <c r="M421" s="33">
        <v>107.15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45125</v>
      </c>
      <c r="B422" s="14">
        <v>5</v>
      </c>
      <c r="C422" s="25">
        <v>1066.31</v>
      </c>
      <c r="D422" s="25">
        <v>154.55</v>
      </c>
      <c r="E422" s="25">
        <v>0</v>
      </c>
      <c r="F422" s="25">
        <v>1090.08</v>
      </c>
      <c r="G422" s="25">
        <v>282</v>
      </c>
      <c r="H422" s="15">
        <f t="shared" si="10"/>
        <v>1453.81</v>
      </c>
      <c r="I422" s="15">
        <f t="shared" si="10"/>
        <v>1759.05</v>
      </c>
      <c r="J422" s="15">
        <f t="shared" si="10"/>
        <v>2086.75</v>
      </c>
      <c r="K422" s="15">
        <f t="shared" si="9"/>
        <v>2521.41</v>
      </c>
      <c r="L422" s="26">
        <v>154.55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45125</v>
      </c>
      <c r="B423" s="14">
        <v>6</v>
      </c>
      <c r="C423" s="25">
        <v>1132.14</v>
      </c>
      <c r="D423" s="25">
        <v>149.51</v>
      </c>
      <c r="E423" s="25">
        <v>0</v>
      </c>
      <c r="F423" s="25">
        <v>1155.91</v>
      </c>
      <c r="G423" s="25">
        <v>282</v>
      </c>
      <c r="H423" s="15">
        <f t="shared" si="10"/>
        <v>1519.64</v>
      </c>
      <c r="I423" s="15">
        <f t="shared" si="10"/>
        <v>1824.88</v>
      </c>
      <c r="J423" s="15">
        <f t="shared" si="10"/>
        <v>2152.5800000000004</v>
      </c>
      <c r="K423" s="15">
        <f t="shared" si="9"/>
        <v>2587.2400000000002</v>
      </c>
      <c r="L423" s="26">
        <v>149.51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45125</v>
      </c>
      <c r="B424" s="14">
        <v>7</v>
      </c>
      <c r="C424" s="25">
        <v>1369.2</v>
      </c>
      <c r="D424" s="25">
        <v>256.41</v>
      </c>
      <c r="E424" s="25">
        <v>0</v>
      </c>
      <c r="F424" s="25">
        <v>1392.97</v>
      </c>
      <c r="G424" s="25">
        <v>282</v>
      </c>
      <c r="H424" s="15">
        <f t="shared" si="10"/>
        <v>1756.7</v>
      </c>
      <c r="I424" s="15">
        <f t="shared" si="10"/>
        <v>2061.9400000000005</v>
      </c>
      <c r="J424" s="15">
        <f t="shared" si="10"/>
        <v>2389.6400000000003</v>
      </c>
      <c r="K424" s="15">
        <f t="shared" si="9"/>
        <v>2824.3</v>
      </c>
      <c r="L424" s="26">
        <v>256.41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45125</v>
      </c>
      <c r="B425" s="14">
        <v>8</v>
      </c>
      <c r="C425" s="25">
        <v>1754.07</v>
      </c>
      <c r="D425" s="25">
        <v>290.5</v>
      </c>
      <c r="E425" s="25">
        <v>0</v>
      </c>
      <c r="F425" s="25">
        <v>1777.84</v>
      </c>
      <c r="G425" s="25">
        <v>282</v>
      </c>
      <c r="H425" s="15">
        <f t="shared" si="10"/>
        <v>2141.57</v>
      </c>
      <c r="I425" s="15">
        <f t="shared" si="10"/>
        <v>2446.8100000000004</v>
      </c>
      <c r="J425" s="15">
        <f t="shared" si="10"/>
        <v>2774.51</v>
      </c>
      <c r="K425" s="15">
        <f t="shared" si="9"/>
        <v>3209.17</v>
      </c>
      <c r="L425" s="26">
        <v>290.5</v>
      </c>
      <c r="M425" s="33">
        <v>0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45125</v>
      </c>
      <c r="B426" s="14">
        <v>9</v>
      </c>
      <c r="C426" s="25">
        <v>2099.6</v>
      </c>
      <c r="D426" s="25">
        <v>0</v>
      </c>
      <c r="E426" s="25">
        <v>12.87</v>
      </c>
      <c r="F426" s="25">
        <v>2123.37</v>
      </c>
      <c r="G426" s="25">
        <v>282</v>
      </c>
      <c r="H426" s="15">
        <f t="shared" si="10"/>
        <v>2487.1</v>
      </c>
      <c r="I426" s="15">
        <f t="shared" si="10"/>
        <v>2792.34</v>
      </c>
      <c r="J426" s="15">
        <f t="shared" si="10"/>
        <v>3120.04</v>
      </c>
      <c r="K426" s="15">
        <f t="shared" si="9"/>
        <v>3554.7</v>
      </c>
      <c r="L426" s="26">
        <v>0</v>
      </c>
      <c r="M426" s="33">
        <v>12.87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45125</v>
      </c>
      <c r="B427" s="14">
        <v>10</v>
      </c>
      <c r="C427" s="25">
        <v>2107.58</v>
      </c>
      <c r="D427" s="25">
        <v>0</v>
      </c>
      <c r="E427" s="25">
        <v>46.09</v>
      </c>
      <c r="F427" s="25">
        <v>2131.35</v>
      </c>
      <c r="G427" s="25">
        <v>282</v>
      </c>
      <c r="H427" s="15">
        <f t="shared" si="10"/>
        <v>2495.08</v>
      </c>
      <c r="I427" s="15">
        <f t="shared" si="10"/>
        <v>2800.32</v>
      </c>
      <c r="J427" s="15">
        <f t="shared" si="10"/>
        <v>3128.02</v>
      </c>
      <c r="K427" s="15">
        <f t="shared" si="9"/>
        <v>3562.6800000000003</v>
      </c>
      <c r="L427" s="26">
        <v>0</v>
      </c>
      <c r="M427" s="33">
        <v>46.09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45125</v>
      </c>
      <c r="B428" s="14">
        <v>11</v>
      </c>
      <c r="C428" s="25">
        <v>2110.49</v>
      </c>
      <c r="D428" s="25">
        <v>0</v>
      </c>
      <c r="E428" s="25">
        <v>34.99</v>
      </c>
      <c r="F428" s="25">
        <v>2134.26</v>
      </c>
      <c r="G428" s="25">
        <v>282</v>
      </c>
      <c r="H428" s="15">
        <f t="shared" si="10"/>
        <v>2497.99</v>
      </c>
      <c r="I428" s="15">
        <f t="shared" si="10"/>
        <v>2803.23</v>
      </c>
      <c r="J428" s="15">
        <f t="shared" si="10"/>
        <v>3130.93</v>
      </c>
      <c r="K428" s="15">
        <f t="shared" si="9"/>
        <v>3565.59</v>
      </c>
      <c r="L428" s="26">
        <v>0</v>
      </c>
      <c r="M428" s="33">
        <v>34.99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45125</v>
      </c>
      <c r="B429" s="14">
        <v>12</v>
      </c>
      <c r="C429" s="25">
        <v>2100.51</v>
      </c>
      <c r="D429" s="25">
        <v>0</v>
      </c>
      <c r="E429" s="25">
        <v>32.37</v>
      </c>
      <c r="F429" s="25">
        <v>2124.28</v>
      </c>
      <c r="G429" s="25">
        <v>282</v>
      </c>
      <c r="H429" s="15">
        <f t="shared" si="10"/>
        <v>2488.01</v>
      </c>
      <c r="I429" s="15">
        <f t="shared" si="10"/>
        <v>2793.2500000000005</v>
      </c>
      <c r="J429" s="15">
        <f t="shared" si="10"/>
        <v>3120.9500000000003</v>
      </c>
      <c r="K429" s="15">
        <f t="shared" si="9"/>
        <v>3555.6100000000006</v>
      </c>
      <c r="L429" s="26">
        <v>0</v>
      </c>
      <c r="M429" s="33">
        <v>32.37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45125</v>
      </c>
      <c r="B430" s="14">
        <v>13</v>
      </c>
      <c r="C430" s="25">
        <v>2100.23</v>
      </c>
      <c r="D430" s="25">
        <v>0</v>
      </c>
      <c r="E430" s="25">
        <v>36.04</v>
      </c>
      <c r="F430" s="25">
        <v>2124</v>
      </c>
      <c r="G430" s="25">
        <v>282</v>
      </c>
      <c r="H430" s="15">
        <f t="shared" si="10"/>
        <v>2487.73</v>
      </c>
      <c r="I430" s="15">
        <f t="shared" si="10"/>
        <v>2792.9700000000003</v>
      </c>
      <c r="J430" s="15">
        <f t="shared" si="10"/>
        <v>3120.67</v>
      </c>
      <c r="K430" s="15">
        <f t="shared" si="9"/>
        <v>3555.33</v>
      </c>
      <c r="L430" s="26">
        <v>0</v>
      </c>
      <c r="M430" s="33">
        <v>36.04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45125</v>
      </c>
      <c r="B431" s="14">
        <v>14</v>
      </c>
      <c r="C431" s="25">
        <v>2107.42</v>
      </c>
      <c r="D431" s="25">
        <v>271.36</v>
      </c>
      <c r="E431" s="25">
        <v>0</v>
      </c>
      <c r="F431" s="25">
        <v>2131.19</v>
      </c>
      <c r="G431" s="25">
        <v>282</v>
      </c>
      <c r="H431" s="15">
        <f t="shared" si="10"/>
        <v>2494.92</v>
      </c>
      <c r="I431" s="15">
        <f t="shared" si="10"/>
        <v>2800.1600000000003</v>
      </c>
      <c r="J431" s="15">
        <f t="shared" si="10"/>
        <v>3127.86</v>
      </c>
      <c r="K431" s="15">
        <f t="shared" si="9"/>
        <v>3562.5200000000004</v>
      </c>
      <c r="L431" s="26">
        <v>271.36</v>
      </c>
      <c r="M431" s="33">
        <v>0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45125</v>
      </c>
      <c r="B432" s="14">
        <v>15</v>
      </c>
      <c r="C432" s="25">
        <v>2105.32</v>
      </c>
      <c r="D432" s="25">
        <v>318.49</v>
      </c>
      <c r="E432" s="25">
        <v>0</v>
      </c>
      <c r="F432" s="25">
        <v>2129.09</v>
      </c>
      <c r="G432" s="25">
        <v>282</v>
      </c>
      <c r="H432" s="15">
        <f t="shared" si="10"/>
        <v>2492.82</v>
      </c>
      <c r="I432" s="15">
        <f t="shared" si="10"/>
        <v>2798.0600000000004</v>
      </c>
      <c r="J432" s="15">
        <f t="shared" si="10"/>
        <v>3125.76</v>
      </c>
      <c r="K432" s="15">
        <f t="shared" si="9"/>
        <v>3560.42</v>
      </c>
      <c r="L432" s="26">
        <v>318.49</v>
      </c>
      <c r="M432" s="33">
        <v>0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45125</v>
      </c>
      <c r="B433" s="14">
        <v>16</v>
      </c>
      <c r="C433" s="25">
        <v>2104.99</v>
      </c>
      <c r="D433" s="25">
        <v>0</v>
      </c>
      <c r="E433" s="25">
        <v>22.21</v>
      </c>
      <c r="F433" s="25">
        <v>2128.76</v>
      </c>
      <c r="G433" s="25">
        <v>282</v>
      </c>
      <c r="H433" s="15">
        <f t="shared" si="10"/>
        <v>2492.49</v>
      </c>
      <c r="I433" s="15">
        <f t="shared" si="10"/>
        <v>2797.73</v>
      </c>
      <c r="J433" s="15">
        <f t="shared" si="10"/>
        <v>3125.43</v>
      </c>
      <c r="K433" s="15">
        <f t="shared" si="9"/>
        <v>3560.09</v>
      </c>
      <c r="L433" s="26">
        <v>0</v>
      </c>
      <c r="M433" s="33">
        <v>22.21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45125</v>
      </c>
      <c r="B434" s="14">
        <v>17</v>
      </c>
      <c r="C434" s="25">
        <v>2099.54</v>
      </c>
      <c r="D434" s="25">
        <v>0</v>
      </c>
      <c r="E434" s="25">
        <v>54.01</v>
      </c>
      <c r="F434" s="25">
        <v>2123.31</v>
      </c>
      <c r="G434" s="25">
        <v>282</v>
      </c>
      <c r="H434" s="15">
        <f t="shared" si="10"/>
        <v>2487.04</v>
      </c>
      <c r="I434" s="15">
        <f t="shared" si="10"/>
        <v>2792.28</v>
      </c>
      <c r="J434" s="15">
        <f t="shared" si="10"/>
        <v>3119.98</v>
      </c>
      <c r="K434" s="15">
        <f t="shared" si="9"/>
        <v>3554.6400000000003</v>
      </c>
      <c r="L434" s="26">
        <v>0</v>
      </c>
      <c r="M434" s="33">
        <v>54.01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45125</v>
      </c>
      <c r="B435" s="14">
        <v>18</v>
      </c>
      <c r="C435" s="25">
        <v>2096.41</v>
      </c>
      <c r="D435" s="25">
        <v>0</v>
      </c>
      <c r="E435" s="25">
        <v>54.97</v>
      </c>
      <c r="F435" s="25">
        <v>2120.18</v>
      </c>
      <c r="G435" s="25">
        <v>282</v>
      </c>
      <c r="H435" s="15">
        <f t="shared" si="10"/>
        <v>2483.91</v>
      </c>
      <c r="I435" s="15">
        <f t="shared" si="10"/>
        <v>2789.15</v>
      </c>
      <c r="J435" s="15">
        <f t="shared" si="10"/>
        <v>3116.85</v>
      </c>
      <c r="K435" s="15">
        <f t="shared" si="9"/>
        <v>3551.51</v>
      </c>
      <c r="L435" s="26">
        <v>0</v>
      </c>
      <c r="M435" s="33">
        <v>54.97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45125</v>
      </c>
      <c r="B436" s="14">
        <v>19</v>
      </c>
      <c r="C436" s="25">
        <v>2089.96</v>
      </c>
      <c r="D436" s="25">
        <v>0</v>
      </c>
      <c r="E436" s="25">
        <v>54.69</v>
      </c>
      <c r="F436" s="25">
        <v>2113.73</v>
      </c>
      <c r="G436" s="25">
        <v>282</v>
      </c>
      <c r="H436" s="15">
        <f t="shared" si="10"/>
        <v>2477.46</v>
      </c>
      <c r="I436" s="15">
        <f t="shared" si="10"/>
        <v>2782.7000000000003</v>
      </c>
      <c r="J436" s="15">
        <f t="shared" si="10"/>
        <v>3110.4</v>
      </c>
      <c r="K436" s="15">
        <f t="shared" si="9"/>
        <v>3545.0600000000004</v>
      </c>
      <c r="L436" s="26">
        <v>0</v>
      </c>
      <c r="M436" s="33">
        <v>54.69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45125</v>
      </c>
      <c r="B437" s="14">
        <v>20</v>
      </c>
      <c r="C437" s="25">
        <v>2076.75</v>
      </c>
      <c r="D437" s="25">
        <v>0</v>
      </c>
      <c r="E437" s="25">
        <v>43.94</v>
      </c>
      <c r="F437" s="25">
        <v>2100.52</v>
      </c>
      <c r="G437" s="25">
        <v>282</v>
      </c>
      <c r="H437" s="15">
        <f t="shared" si="10"/>
        <v>2464.25</v>
      </c>
      <c r="I437" s="15">
        <f t="shared" si="10"/>
        <v>2769.4900000000002</v>
      </c>
      <c r="J437" s="15">
        <f t="shared" si="10"/>
        <v>3097.19</v>
      </c>
      <c r="K437" s="15">
        <f t="shared" si="9"/>
        <v>3531.8500000000004</v>
      </c>
      <c r="L437" s="26">
        <v>0</v>
      </c>
      <c r="M437" s="33">
        <v>43.94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45125</v>
      </c>
      <c r="B438" s="14">
        <v>21</v>
      </c>
      <c r="C438" s="25">
        <v>2094.3</v>
      </c>
      <c r="D438" s="25">
        <v>0</v>
      </c>
      <c r="E438" s="25">
        <v>80.1</v>
      </c>
      <c r="F438" s="25">
        <v>2118.07</v>
      </c>
      <c r="G438" s="25">
        <v>282</v>
      </c>
      <c r="H438" s="15">
        <f t="shared" si="10"/>
        <v>2481.8</v>
      </c>
      <c r="I438" s="15">
        <f t="shared" si="10"/>
        <v>2787.0400000000004</v>
      </c>
      <c r="J438" s="15">
        <f t="shared" si="10"/>
        <v>3114.7400000000002</v>
      </c>
      <c r="K438" s="15">
        <f t="shared" si="9"/>
        <v>3549.4000000000005</v>
      </c>
      <c r="L438" s="26">
        <v>0</v>
      </c>
      <c r="M438" s="33">
        <v>80.1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45125</v>
      </c>
      <c r="B439" s="14">
        <v>22</v>
      </c>
      <c r="C439" s="25">
        <v>1710.42</v>
      </c>
      <c r="D439" s="25">
        <v>0</v>
      </c>
      <c r="E439" s="25">
        <v>172.78</v>
      </c>
      <c r="F439" s="25">
        <v>1734.19</v>
      </c>
      <c r="G439" s="25">
        <v>282</v>
      </c>
      <c r="H439" s="15">
        <f t="shared" si="10"/>
        <v>2097.92</v>
      </c>
      <c r="I439" s="15">
        <f t="shared" si="10"/>
        <v>2403.1600000000003</v>
      </c>
      <c r="J439" s="15">
        <f t="shared" si="10"/>
        <v>2730.86</v>
      </c>
      <c r="K439" s="15">
        <f t="shared" si="9"/>
        <v>3165.5200000000004</v>
      </c>
      <c r="L439" s="26">
        <v>0</v>
      </c>
      <c r="M439" s="33">
        <v>172.78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45125</v>
      </c>
      <c r="B440" s="14">
        <v>23</v>
      </c>
      <c r="C440" s="25">
        <v>1391.49</v>
      </c>
      <c r="D440" s="25">
        <v>0</v>
      </c>
      <c r="E440" s="25">
        <v>166.61</v>
      </c>
      <c r="F440" s="25">
        <v>1415.26</v>
      </c>
      <c r="G440" s="25">
        <v>282</v>
      </c>
      <c r="H440" s="15">
        <f t="shared" si="10"/>
        <v>1778.99</v>
      </c>
      <c r="I440" s="15">
        <f t="shared" si="10"/>
        <v>2084.2300000000005</v>
      </c>
      <c r="J440" s="15">
        <f t="shared" si="10"/>
        <v>2411.9300000000003</v>
      </c>
      <c r="K440" s="15">
        <f t="shared" si="9"/>
        <v>2846.59</v>
      </c>
      <c r="L440" s="26">
        <v>0</v>
      </c>
      <c r="M440" s="33">
        <v>166.61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45126</v>
      </c>
      <c r="B441" s="14">
        <v>0</v>
      </c>
      <c r="C441" s="25">
        <v>1234.72</v>
      </c>
      <c r="D441" s="25">
        <v>0</v>
      </c>
      <c r="E441" s="25">
        <v>316.75</v>
      </c>
      <c r="F441" s="25">
        <v>1258.49</v>
      </c>
      <c r="G441" s="25">
        <v>282</v>
      </c>
      <c r="H441" s="15">
        <f t="shared" si="10"/>
        <v>1622.22</v>
      </c>
      <c r="I441" s="15">
        <f t="shared" si="10"/>
        <v>1927.46</v>
      </c>
      <c r="J441" s="15">
        <f t="shared" si="10"/>
        <v>2255.1600000000003</v>
      </c>
      <c r="K441" s="15">
        <f t="shared" si="9"/>
        <v>2689.82</v>
      </c>
      <c r="L441" s="26">
        <v>0</v>
      </c>
      <c r="M441" s="33">
        <v>316.75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45126</v>
      </c>
      <c r="B442" s="14">
        <v>1</v>
      </c>
      <c r="C442" s="25">
        <v>1119.88</v>
      </c>
      <c r="D442" s="25">
        <v>0</v>
      </c>
      <c r="E442" s="25">
        <v>318.64</v>
      </c>
      <c r="F442" s="25">
        <v>1143.65</v>
      </c>
      <c r="G442" s="25">
        <v>282</v>
      </c>
      <c r="H442" s="15">
        <f t="shared" si="10"/>
        <v>1507.38</v>
      </c>
      <c r="I442" s="15">
        <f t="shared" si="10"/>
        <v>1812.6200000000001</v>
      </c>
      <c r="J442" s="15">
        <f t="shared" si="10"/>
        <v>2140.32</v>
      </c>
      <c r="K442" s="15">
        <f t="shared" si="9"/>
        <v>2574.9800000000005</v>
      </c>
      <c r="L442" s="26">
        <v>0</v>
      </c>
      <c r="M442" s="33">
        <v>318.64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45126</v>
      </c>
      <c r="B443" s="14">
        <v>2</v>
      </c>
      <c r="C443" s="25">
        <v>935.1</v>
      </c>
      <c r="D443" s="25">
        <v>0</v>
      </c>
      <c r="E443" s="25">
        <v>180.97</v>
      </c>
      <c r="F443" s="25">
        <v>958.87</v>
      </c>
      <c r="G443" s="25">
        <v>282</v>
      </c>
      <c r="H443" s="15">
        <f t="shared" si="10"/>
        <v>1322.6</v>
      </c>
      <c r="I443" s="15">
        <f t="shared" si="10"/>
        <v>1627.84</v>
      </c>
      <c r="J443" s="15">
        <f t="shared" si="10"/>
        <v>1955.5399999999997</v>
      </c>
      <c r="K443" s="15">
        <f t="shared" si="9"/>
        <v>2390.2</v>
      </c>
      <c r="L443" s="26">
        <v>0</v>
      </c>
      <c r="M443" s="33">
        <v>180.97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45126</v>
      </c>
      <c r="B444" s="14">
        <v>3</v>
      </c>
      <c r="C444" s="25">
        <v>876.95</v>
      </c>
      <c r="D444" s="25">
        <v>0</v>
      </c>
      <c r="E444" s="25">
        <v>130.36</v>
      </c>
      <c r="F444" s="25">
        <v>900.72</v>
      </c>
      <c r="G444" s="25">
        <v>282</v>
      </c>
      <c r="H444" s="15">
        <f t="shared" si="10"/>
        <v>1264.45</v>
      </c>
      <c r="I444" s="15">
        <f t="shared" si="10"/>
        <v>1569.69</v>
      </c>
      <c r="J444" s="15">
        <f t="shared" si="10"/>
        <v>1897.39</v>
      </c>
      <c r="K444" s="15">
        <f t="shared" si="9"/>
        <v>2332.05</v>
      </c>
      <c r="L444" s="26">
        <v>0</v>
      </c>
      <c r="M444" s="33">
        <v>130.36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45126</v>
      </c>
      <c r="B445" s="14">
        <v>4</v>
      </c>
      <c r="C445" s="25">
        <v>837.67</v>
      </c>
      <c r="D445" s="25">
        <v>0</v>
      </c>
      <c r="E445" s="25">
        <v>71.86</v>
      </c>
      <c r="F445" s="25">
        <v>861.44</v>
      </c>
      <c r="G445" s="25">
        <v>282</v>
      </c>
      <c r="H445" s="15">
        <f t="shared" si="10"/>
        <v>1225.17</v>
      </c>
      <c r="I445" s="15">
        <f t="shared" si="10"/>
        <v>1530.41</v>
      </c>
      <c r="J445" s="15">
        <f t="shared" si="10"/>
        <v>1858.11</v>
      </c>
      <c r="K445" s="15">
        <f t="shared" si="9"/>
        <v>2292.7700000000004</v>
      </c>
      <c r="L445" s="26">
        <v>0</v>
      </c>
      <c r="M445" s="33">
        <v>71.86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45126</v>
      </c>
      <c r="B446" s="14">
        <v>5</v>
      </c>
      <c r="C446" s="25">
        <v>1025.49</v>
      </c>
      <c r="D446" s="25">
        <v>59.06</v>
      </c>
      <c r="E446" s="25">
        <v>0</v>
      </c>
      <c r="F446" s="25">
        <v>1049.26</v>
      </c>
      <c r="G446" s="25">
        <v>282</v>
      </c>
      <c r="H446" s="15">
        <f t="shared" si="10"/>
        <v>1412.99</v>
      </c>
      <c r="I446" s="15">
        <f t="shared" si="10"/>
        <v>1718.23</v>
      </c>
      <c r="J446" s="15">
        <f t="shared" si="10"/>
        <v>2045.93</v>
      </c>
      <c r="K446" s="15">
        <f t="shared" si="9"/>
        <v>2480.59</v>
      </c>
      <c r="L446" s="26">
        <v>59.06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45126</v>
      </c>
      <c r="B447" s="14">
        <v>6</v>
      </c>
      <c r="C447" s="25">
        <v>1139.52</v>
      </c>
      <c r="D447" s="25">
        <v>135.11</v>
      </c>
      <c r="E447" s="25">
        <v>0</v>
      </c>
      <c r="F447" s="25">
        <v>1163.29</v>
      </c>
      <c r="G447" s="25">
        <v>282</v>
      </c>
      <c r="H447" s="15">
        <f t="shared" si="10"/>
        <v>1527.02</v>
      </c>
      <c r="I447" s="15">
        <f t="shared" si="10"/>
        <v>1832.26</v>
      </c>
      <c r="J447" s="15">
        <f t="shared" si="10"/>
        <v>2159.96</v>
      </c>
      <c r="K447" s="15">
        <f t="shared" si="9"/>
        <v>2594.62</v>
      </c>
      <c r="L447" s="26">
        <v>135.11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45126</v>
      </c>
      <c r="B448" s="14">
        <v>7</v>
      </c>
      <c r="C448" s="25">
        <v>1372.83</v>
      </c>
      <c r="D448" s="25">
        <v>163.38</v>
      </c>
      <c r="E448" s="25">
        <v>0</v>
      </c>
      <c r="F448" s="25">
        <v>1396.6</v>
      </c>
      <c r="G448" s="25">
        <v>282</v>
      </c>
      <c r="H448" s="15">
        <f t="shared" si="10"/>
        <v>1760.33</v>
      </c>
      <c r="I448" s="15">
        <f t="shared" si="10"/>
        <v>2065.57</v>
      </c>
      <c r="J448" s="15">
        <f t="shared" si="10"/>
        <v>2393.27</v>
      </c>
      <c r="K448" s="15">
        <f t="shared" si="9"/>
        <v>2827.9300000000003</v>
      </c>
      <c r="L448" s="26">
        <v>163.38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45126</v>
      </c>
      <c r="B449" s="14">
        <v>8</v>
      </c>
      <c r="C449" s="25">
        <v>1769.74</v>
      </c>
      <c r="D449" s="25">
        <v>144.86</v>
      </c>
      <c r="E449" s="25">
        <v>0</v>
      </c>
      <c r="F449" s="25">
        <v>1793.51</v>
      </c>
      <c r="G449" s="25">
        <v>282</v>
      </c>
      <c r="H449" s="15">
        <f t="shared" si="10"/>
        <v>2157.24</v>
      </c>
      <c r="I449" s="15">
        <f t="shared" si="10"/>
        <v>2462.48</v>
      </c>
      <c r="J449" s="15">
        <f t="shared" si="10"/>
        <v>2790.18</v>
      </c>
      <c r="K449" s="15">
        <f t="shared" si="9"/>
        <v>3224.84</v>
      </c>
      <c r="L449" s="26">
        <v>144.86</v>
      </c>
      <c r="M449" s="33">
        <v>0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45126</v>
      </c>
      <c r="B450" s="14">
        <v>9</v>
      </c>
      <c r="C450" s="25">
        <v>2069.82</v>
      </c>
      <c r="D450" s="25">
        <v>0</v>
      </c>
      <c r="E450" s="25">
        <v>76.73</v>
      </c>
      <c r="F450" s="25">
        <v>2093.59</v>
      </c>
      <c r="G450" s="25">
        <v>282</v>
      </c>
      <c r="H450" s="15">
        <f t="shared" si="10"/>
        <v>2457.32</v>
      </c>
      <c r="I450" s="15">
        <f t="shared" si="10"/>
        <v>2762.5600000000004</v>
      </c>
      <c r="J450" s="15">
        <f t="shared" si="10"/>
        <v>3090.26</v>
      </c>
      <c r="K450" s="15">
        <f t="shared" si="9"/>
        <v>3524.92</v>
      </c>
      <c r="L450" s="26">
        <v>0</v>
      </c>
      <c r="M450" s="33">
        <v>76.73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45126</v>
      </c>
      <c r="B451" s="14">
        <v>10</v>
      </c>
      <c r="C451" s="25">
        <v>2075.6</v>
      </c>
      <c r="D451" s="25">
        <v>0</v>
      </c>
      <c r="E451" s="25">
        <v>140.09</v>
      </c>
      <c r="F451" s="25">
        <v>2099.37</v>
      </c>
      <c r="G451" s="25">
        <v>282</v>
      </c>
      <c r="H451" s="15">
        <f t="shared" si="10"/>
        <v>2463.1</v>
      </c>
      <c r="I451" s="15">
        <f t="shared" si="10"/>
        <v>2768.34</v>
      </c>
      <c r="J451" s="15">
        <f t="shared" si="10"/>
        <v>3096.04</v>
      </c>
      <c r="K451" s="15">
        <f t="shared" si="9"/>
        <v>3530.7</v>
      </c>
      <c r="L451" s="26">
        <v>0</v>
      </c>
      <c r="M451" s="33">
        <v>140.09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45126</v>
      </c>
      <c r="B452" s="14">
        <v>11</v>
      </c>
      <c r="C452" s="25">
        <v>2072.71</v>
      </c>
      <c r="D452" s="25">
        <v>0</v>
      </c>
      <c r="E452" s="25">
        <v>70.58</v>
      </c>
      <c r="F452" s="25">
        <v>2096.48</v>
      </c>
      <c r="G452" s="25">
        <v>282</v>
      </c>
      <c r="H452" s="15">
        <f t="shared" si="10"/>
        <v>2460.21</v>
      </c>
      <c r="I452" s="15">
        <f t="shared" si="10"/>
        <v>2765.4500000000003</v>
      </c>
      <c r="J452" s="15">
        <f t="shared" si="10"/>
        <v>3093.15</v>
      </c>
      <c r="K452" s="15">
        <f t="shared" si="9"/>
        <v>3527.8100000000004</v>
      </c>
      <c r="L452" s="26">
        <v>0</v>
      </c>
      <c r="M452" s="33">
        <v>70.58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45126</v>
      </c>
      <c r="B453" s="14">
        <v>12</v>
      </c>
      <c r="C453" s="25">
        <v>2071.27</v>
      </c>
      <c r="D453" s="25">
        <v>0</v>
      </c>
      <c r="E453" s="25">
        <v>56.25</v>
      </c>
      <c r="F453" s="25">
        <v>2095.04</v>
      </c>
      <c r="G453" s="25">
        <v>282</v>
      </c>
      <c r="H453" s="15">
        <f t="shared" si="10"/>
        <v>2458.77</v>
      </c>
      <c r="I453" s="15">
        <f t="shared" si="10"/>
        <v>2764.01</v>
      </c>
      <c r="J453" s="15">
        <f t="shared" si="10"/>
        <v>3091.71</v>
      </c>
      <c r="K453" s="15">
        <f t="shared" si="9"/>
        <v>3526.37</v>
      </c>
      <c r="L453" s="26">
        <v>0</v>
      </c>
      <c r="M453" s="33">
        <v>56.25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45126</v>
      </c>
      <c r="B454" s="14">
        <v>13</v>
      </c>
      <c r="C454" s="25">
        <v>2072.52</v>
      </c>
      <c r="D454" s="25">
        <v>0</v>
      </c>
      <c r="E454" s="25">
        <v>52.01</v>
      </c>
      <c r="F454" s="25">
        <v>2096.29</v>
      </c>
      <c r="G454" s="25">
        <v>282</v>
      </c>
      <c r="H454" s="15">
        <f t="shared" si="10"/>
        <v>2460.02</v>
      </c>
      <c r="I454" s="15">
        <f t="shared" si="10"/>
        <v>2765.26</v>
      </c>
      <c r="J454" s="15">
        <f t="shared" si="10"/>
        <v>3092.96</v>
      </c>
      <c r="K454" s="15">
        <f t="shared" si="9"/>
        <v>3527.62</v>
      </c>
      <c r="L454" s="26">
        <v>0</v>
      </c>
      <c r="M454" s="33">
        <v>52.01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45126</v>
      </c>
      <c r="B455" s="14">
        <v>14</v>
      </c>
      <c r="C455" s="25">
        <v>2076.42</v>
      </c>
      <c r="D455" s="25">
        <v>0</v>
      </c>
      <c r="E455" s="25">
        <v>44.33</v>
      </c>
      <c r="F455" s="25">
        <v>2100.19</v>
      </c>
      <c r="G455" s="25">
        <v>282</v>
      </c>
      <c r="H455" s="15">
        <f t="shared" si="10"/>
        <v>2463.92</v>
      </c>
      <c r="I455" s="15">
        <f t="shared" si="10"/>
        <v>2769.1600000000003</v>
      </c>
      <c r="J455" s="15">
        <f t="shared" si="10"/>
        <v>3096.86</v>
      </c>
      <c r="K455" s="15">
        <f t="shared" si="9"/>
        <v>3531.5200000000004</v>
      </c>
      <c r="L455" s="26">
        <v>0</v>
      </c>
      <c r="M455" s="33">
        <v>44.33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45126</v>
      </c>
      <c r="B456" s="14">
        <v>15</v>
      </c>
      <c r="C456" s="25">
        <v>2078.89</v>
      </c>
      <c r="D456" s="25">
        <v>0</v>
      </c>
      <c r="E456" s="25">
        <v>43.63</v>
      </c>
      <c r="F456" s="25">
        <v>2102.66</v>
      </c>
      <c r="G456" s="25">
        <v>282</v>
      </c>
      <c r="H456" s="15">
        <f t="shared" si="10"/>
        <v>2466.39</v>
      </c>
      <c r="I456" s="15">
        <f t="shared" si="10"/>
        <v>2771.63</v>
      </c>
      <c r="J456" s="15">
        <f t="shared" si="10"/>
        <v>3099.33</v>
      </c>
      <c r="K456" s="15">
        <f t="shared" si="9"/>
        <v>3533.99</v>
      </c>
      <c r="L456" s="26">
        <v>0</v>
      </c>
      <c r="M456" s="33">
        <v>43.63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45126</v>
      </c>
      <c r="B457" s="14">
        <v>16</v>
      </c>
      <c r="C457" s="25">
        <v>2078.48</v>
      </c>
      <c r="D457" s="25">
        <v>0</v>
      </c>
      <c r="E457" s="25">
        <v>50.72</v>
      </c>
      <c r="F457" s="25">
        <v>2102.25</v>
      </c>
      <c r="G457" s="25">
        <v>282</v>
      </c>
      <c r="H457" s="15">
        <f t="shared" si="10"/>
        <v>2465.98</v>
      </c>
      <c r="I457" s="15">
        <f t="shared" si="10"/>
        <v>2771.2200000000003</v>
      </c>
      <c r="J457" s="15">
        <f t="shared" si="10"/>
        <v>3098.92</v>
      </c>
      <c r="K457" s="15">
        <f t="shared" si="10"/>
        <v>3533.58</v>
      </c>
      <c r="L457" s="26">
        <v>0</v>
      </c>
      <c r="M457" s="33">
        <v>50.72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45126</v>
      </c>
      <c r="B458" s="14">
        <v>17</v>
      </c>
      <c r="C458" s="25">
        <v>2074.02</v>
      </c>
      <c r="D458" s="25">
        <v>0</v>
      </c>
      <c r="E458" s="25">
        <v>69.78</v>
      </c>
      <c r="F458" s="25">
        <v>2097.79</v>
      </c>
      <c r="G458" s="25">
        <v>282</v>
      </c>
      <c r="H458" s="15">
        <f aca="true" t="shared" si="11" ref="H458:K521">SUM($C458,$G458,R$4,R$6)</f>
        <v>2461.52</v>
      </c>
      <c r="I458" s="15">
        <f t="shared" si="11"/>
        <v>2766.76</v>
      </c>
      <c r="J458" s="15">
        <f t="shared" si="11"/>
        <v>3094.46</v>
      </c>
      <c r="K458" s="15">
        <f t="shared" si="11"/>
        <v>3529.12</v>
      </c>
      <c r="L458" s="26">
        <v>0</v>
      </c>
      <c r="M458" s="33">
        <v>69.78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45126</v>
      </c>
      <c r="B459" s="14">
        <v>18</v>
      </c>
      <c r="C459" s="25">
        <v>2066.01</v>
      </c>
      <c r="D459" s="25">
        <v>0</v>
      </c>
      <c r="E459" s="25">
        <v>139.88</v>
      </c>
      <c r="F459" s="25">
        <v>2089.78</v>
      </c>
      <c r="G459" s="25">
        <v>282</v>
      </c>
      <c r="H459" s="15">
        <f t="shared" si="11"/>
        <v>2453.51</v>
      </c>
      <c r="I459" s="15">
        <f t="shared" si="11"/>
        <v>2758.7500000000005</v>
      </c>
      <c r="J459" s="15">
        <f t="shared" si="11"/>
        <v>3086.4500000000003</v>
      </c>
      <c r="K459" s="15">
        <f t="shared" si="11"/>
        <v>3521.1100000000006</v>
      </c>
      <c r="L459" s="26">
        <v>0</v>
      </c>
      <c r="M459" s="33">
        <v>139.88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45126</v>
      </c>
      <c r="B460" s="14">
        <v>19</v>
      </c>
      <c r="C460" s="25">
        <v>2062.53</v>
      </c>
      <c r="D460" s="25">
        <v>0</v>
      </c>
      <c r="E460" s="25">
        <v>197.93</v>
      </c>
      <c r="F460" s="25">
        <v>2086.3</v>
      </c>
      <c r="G460" s="25">
        <v>282</v>
      </c>
      <c r="H460" s="15">
        <f t="shared" si="11"/>
        <v>2450.03</v>
      </c>
      <c r="I460" s="15">
        <f t="shared" si="11"/>
        <v>2755.2700000000004</v>
      </c>
      <c r="J460" s="15">
        <f t="shared" si="11"/>
        <v>3082.9700000000003</v>
      </c>
      <c r="K460" s="15">
        <f t="shared" si="11"/>
        <v>3517.63</v>
      </c>
      <c r="L460" s="26">
        <v>0</v>
      </c>
      <c r="M460" s="33">
        <v>197.93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45126</v>
      </c>
      <c r="B461" s="14">
        <v>20</v>
      </c>
      <c r="C461" s="25">
        <v>2061</v>
      </c>
      <c r="D461" s="25">
        <v>0</v>
      </c>
      <c r="E461" s="25">
        <v>29.06</v>
      </c>
      <c r="F461" s="25">
        <v>2084.77</v>
      </c>
      <c r="G461" s="25">
        <v>282</v>
      </c>
      <c r="H461" s="15">
        <f t="shared" si="11"/>
        <v>2448.5</v>
      </c>
      <c r="I461" s="15">
        <f t="shared" si="11"/>
        <v>2753.7400000000002</v>
      </c>
      <c r="J461" s="15">
        <f t="shared" si="11"/>
        <v>3081.44</v>
      </c>
      <c r="K461" s="15">
        <f t="shared" si="11"/>
        <v>3516.1000000000004</v>
      </c>
      <c r="L461" s="26">
        <v>0</v>
      </c>
      <c r="M461" s="33">
        <v>29.06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45126</v>
      </c>
      <c r="B462" s="14">
        <v>21</v>
      </c>
      <c r="C462" s="25">
        <v>2067.85</v>
      </c>
      <c r="D462" s="25">
        <v>0</v>
      </c>
      <c r="E462" s="25">
        <v>601.51</v>
      </c>
      <c r="F462" s="25">
        <v>2091.62</v>
      </c>
      <c r="G462" s="25">
        <v>282</v>
      </c>
      <c r="H462" s="15">
        <f t="shared" si="11"/>
        <v>2455.35</v>
      </c>
      <c r="I462" s="15">
        <f t="shared" si="11"/>
        <v>2760.59</v>
      </c>
      <c r="J462" s="15">
        <f t="shared" si="11"/>
        <v>3088.29</v>
      </c>
      <c r="K462" s="15">
        <f t="shared" si="11"/>
        <v>3522.95</v>
      </c>
      <c r="L462" s="26">
        <v>0</v>
      </c>
      <c r="M462" s="33">
        <v>601.51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45126</v>
      </c>
      <c r="B463" s="14">
        <v>22</v>
      </c>
      <c r="C463" s="25">
        <v>1805.4</v>
      </c>
      <c r="D463" s="25">
        <v>0</v>
      </c>
      <c r="E463" s="25">
        <v>834.91</v>
      </c>
      <c r="F463" s="25">
        <v>1829.17</v>
      </c>
      <c r="G463" s="25">
        <v>282</v>
      </c>
      <c r="H463" s="15">
        <f t="shared" si="11"/>
        <v>2192.9</v>
      </c>
      <c r="I463" s="15">
        <f t="shared" si="11"/>
        <v>2498.1400000000003</v>
      </c>
      <c r="J463" s="15">
        <f t="shared" si="11"/>
        <v>2825.84</v>
      </c>
      <c r="K463" s="15">
        <f t="shared" si="11"/>
        <v>3260.5</v>
      </c>
      <c r="L463" s="26">
        <v>0</v>
      </c>
      <c r="M463" s="33">
        <v>834.91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45126</v>
      </c>
      <c r="B464" s="14">
        <v>23</v>
      </c>
      <c r="C464" s="25">
        <v>1488.34</v>
      </c>
      <c r="D464" s="25">
        <v>0</v>
      </c>
      <c r="E464" s="25">
        <v>599.41</v>
      </c>
      <c r="F464" s="25">
        <v>1512.11</v>
      </c>
      <c r="G464" s="25">
        <v>282</v>
      </c>
      <c r="H464" s="15">
        <f t="shared" si="11"/>
        <v>1875.84</v>
      </c>
      <c r="I464" s="15">
        <f t="shared" si="11"/>
        <v>2181.08</v>
      </c>
      <c r="J464" s="15">
        <f t="shared" si="11"/>
        <v>2508.78</v>
      </c>
      <c r="K464" s="15">
        <f t="shared" si="11"/>
        <v>2943.44</v>
      </c>
      <c r="L464" s="26">
        <v>0</v>
      </c>
      <c r="M464" s="33">
        <v>599.41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45127</v>
      </c>
      <c r="B465" s="14">
        <v>0</v>
      </c>
      <c r="C465" s="25">
        <v>1203.73</v>
      </c>
      <c r="D465" s="25">
        <v>0</v>
      </c>
      <c r="E465" s="25">
        <v>243.97</v>
      </c>
      <c r="F465" s="25">
        <v>1227.5</v>
      </c>
      <c r="G465" s="25">
        <v>282</v>
      </c>
      <c r="H465" s="15">
        <f t="shared" si="11"/>
        <v>1591.23</v>
      </c>
      <c r="I465" s="15">
        <f t="shared" si="11"/>
        <v>1896.47</v>
      </c>
      <c r="J465" s="15">
        <f t="shared" si="11"/>
        <v>2224.17</v>
      </c>
      <c r="K465" s="15">
        <f t="shared" si="11"/>
        <v>2658.83</v>
      </c>
      <c r="L465" s="26">
        <v>0</v>
      </c>
      <c r="M465" s="33">
        <v>243.97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45127</v>
      </c>
      <c r="B466" s="14">
        <v>1</v>
      </c>
      <c r="C466" s="25">
        <v>1034.35</v>
      </c>
      <c r="D466" s="25">
        <v>0</v>
      </c>
      <c r="E466" s="25">
        <v>134.66</v>
      </c>
      <c r="F466" s="25">
        <v>1058.12</v>
      </c>
      <c r="G466" s="25">
        <v>282</v>
      </c>
      <c r="H466" s="15">
        <f t="shared" si="11"/>
        <v>1421.85</v>
      </c>
      <c r="I466" s="15">
        <f t="shared" si="11"/>
        <v>1727.09</v>
      </c>
      <c r="J466" s="15">
        <f t="shared" si="11"/>
        <v>2054.79</v>
      </c>
      <c r="K466" s="15">
        <f t="shared" si="11"/>
        <v>2489.45</v>
      </c>
      <c r="L466" s="26">
        <v>0</v>
      </c>
      <c r="M466" s="33">
        <v>134.66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45127</v>
      </c>
      <c r="B467" s="14">
        <v>2</v>
      </c>
      <c r="C467" s="25">
        <v>880.77</v>
      </c>
      <c r="D467" s="25">
        <v>82.9</v>
      </c>
      <c r="E467" s="25">
        <v>0</v>
      </c>
      <c r="F467" s="25">
        <v>904.54</v>
      </c>
      <c r="G467" s="25">
        <v>282</v>
      </c>
      <c r="H467" s="15">
        <f t="shared" si="11"/>
        <v>1268.27</v>
      </c>
      <c r="I467" s="15">
        <f t="shared" si="11"/>
        <v>1573.51</v>
      </c>
      <c r="J467" s="15">
        <f t="shared" si="11"/>
        <v>1901.2099999999998</v>
      </c>
      <c r="K467" s="15">
        <f t="shared" si="11"/>
        <v>2335.87</v>
      </c>
      <c r="L467" s="26">
        <v>82.9</v>
      </c>
      <c r="M467" s="33">
        <v>0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45127</v>
      </c>
      <c r="B468" s="14">
        <v>3</v>
      </c>
      <c r="C468" s="25">
        <v>819.36</v>
      </c>
      <c r="D468" s="25">
        <v>31.29</v>
      </c>
      <c r="E468" s="25">
        <v>0</v>
      </c>
      <c r="F468" s="25">
        <v>843.13</v>
      </c>
      <c r="G468" s="25">
        <v>282</v>
      </c>
      <c r="H468" s="15">
        <f t="shared" si="11"/>
        <v>1206.8600000000001</v>
      </c>
      <c r="I468" s="15">
        <f t="shared" si="11"/>
        <v>1512.1000000000001</v>
      </c>
      <c r="J468" s="15">
        <f t="shared" si="11"/>
        <v>1839.8</v>
      </c>
      <c r="K468" s="15">
        <f t="shared" si="11"/>
        <v>2274.46</v>
      </c>
      <c r="L468" s="26">
        <v>31.29</v>
      </c>
      <c r="M468" s="33">
        <v>0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45127</v>
      </c>
      <c r="B469" s="14">
        <v>4</v>
      </c>
      <c r="C469" s="25">
        <v>802.69</v>
      </c>
      <c r="D469" s="25">
        <v>146.35</v>
      </c>
      <c r="E469" s="25">
        <v>0</v>
      </c>
      <c r="F469" s="25">
        <v>826.46</v>
      </c>
      <c r="G469" s="25">
        <v>282</v>
      </c>
      <c r="H469" s="15">
        <f t="shared" si="11"/>
        <v>1190.19</v>
      </c>
      <c r="I469" s="15">
        <f t="shared" si="11"/>
        <v>1495.43</v>
      </c>
      <c r="J469" s="15">
        <f t="shared" si="11"/>
        <v>1823.1299999999999</v>
      </c>
      <c r="K469" s="15">
        <f t="shared" si="11"/>
        <v>2257.79</v>
      </c>
      <c r="L469" s="26">
        <v>146.35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45127</v>
      </c>
      <c r="B470" s="14">
        <v>5</v>
      </c>
      <c r="C470" s="25">
        <v>977.75</v>
      </c>
      <c r="D470" s="25">
        <v>271.86</v>
      </c>
      <c r="E470" s="25">
        <v>0</v>
      </c>
      <c r="F470" s="25">
        <v>1001.52</v>
      </c>
      <c r="G470" s="25">
        <v>282</v>
      </c>
      <c r="H470" s="15">
        <f t="shared" si="11"/>
        <v>1365.25</v>
      </c>
      <c r="I470" s="15">
        <f t="shared" si="11"/>
        <v>1670.49</v>
      </c>
      <c r="J470" s="15">
        <f t="shared" si="11"/>
        <v>1998.1899999999998</v>
      </c>
      <c r="K470" s="15">
        <f t="shared" si="11"/>
        <v>2432.8500000000004</v>
      </c>
      <c r="L470" s="26">
        <v>271.86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45127</v>
      </c>
      <c r="B471" s="14">
        <v>6</v>
      </c>
      <c r="C471" s="25">
        <v>992.85</v>
      </c>
      <c r="D471" s="25">
        <v>303.9</v>
      </c>
      <c r="E471" s="25">
        <v>0</v>
      </c>
      <c r="F471" s="25">
        <v>1016.62</v>
      </c>
      <c r="G471" s="25">
        <v>282</v>
      </c>
      <c r="H471" s="15">
        <f t="shared" si="11"/>
        <v>1380.35</v>
      </c>
      <c r="I471" s="15">
        <f t="shared" si="11"/>
        <v>1685.59</v>
      </c>
      <c r="J471" s="15">
        <f t="shared" si="11"/>
        <v>2013.2899999999997</v>
      </c>
      <c r="K471" s="15">
        <f t="shared" si="11"/>
        <v>2447.95</v>
      </c>
      <c r="L471" s="26">
        <v>303.9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45127</v>
      </c>
      <c r="B472" s="14">
        <v>7</v>
      </c>
      <c r="C472" s="25">
        <v>1335.15</v>
      </c>
      <c r="D472" s="25">
        <v>288.88</v>
      </c>
      <c r="E472" s="25">
        <v>0</v>
      </c>
      <c r="F472" s="25">
        <v>1358.92</v>
      </c>
      <c r="G472" s="25">
        <v>282</v>
      </c>
      <c r="H472" s="15">
        <f t="shared" si="11"/>
        <v>1722.65</v>
      </c>
      <c r="I472" s="15">
        <f t="shared" si="11"/>
        <v>2027.89</v>
      </c>
      <c r="J472" s="15">
        <f t="shared" si="11"/>
        <v>2355.59</v>
      </c>
      <c r="K472" s="15">
        <f t="shared" si="11"/>
        <v>2790.25</v>
      </c>
      <c r="L472" s="26">
        <v>288.88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45127</v>
      </c>
      <c r="B473" s="14">
        <v>8</v>
      </c>
      <c r="C473" s="25">
        <v>1819.59</v>
      </c>
      <c r="D473" s="25">
        <v>159.24</v>
      </c>
      <c r="E473" s="25">
        <v>0</v>
      </c>
      <c r="F473" s="25">
        <v>1843.36</v>
      </c>
      <c r="G473" s="25">
        <v>282</v>
      </c>
      <c r="H473" s="15">
        <f t="shared" si="11"/>
        <v>2207.09</v>
      </c>
      <c r="I473" s="15">
        <f t="shared" si="11"/>
        <v>2512.3300000000004</v>
      </c>
      <c r="J473" s="15">
        <f t="shared" si="11"/>
        <v>2840.03</v>
      </c>
      <c r="K473" s="15">
        <f t="shared" si="11"/>
        <v>3274.6900000000005</v>
      </c>
      <c r="L473" s="26">
        <v>159.24</v>
      </c>
      <c r="M473" s="33">
        <v>0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45127</v>
      </c>
      <c r="B474" s="14">
        <v>9</v>
      </c>
      <c r="C474" s="25">
        <v>2073.02</v>
      </c>
      <c r="D474" s="25">
        <v>0</v>
      </c>
      <c r="E474" s="25">
        <v>34.98</v>
      </c>
      <c r="F474" s="25">
        <v>2096.79</v>
      </c>
      <c r="G474" s="25">
        <v>282</v>
      </c>
      <c r="H474" s="15">
        <f t="shared" si="11"/>
        <v>2460.52</v>
      </c>
      <c r="I474" s="15">
        <f t="shared" si="11"/>
        <v>2765.76</v>
      </c>
      <c r="J474" s="15">
        <f t="shared" si="11"/>
        <v>3093.46</v>
      </c>
      <c r="K474" s="15">
        <f t="shared" si="11"/>
        <v>3528.12</v>
      </c>
      <c r="L474" s="26">
        <v>0</v>
      </c>
      <c r="M474" s="33">
        <v>34.98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45127</v>
      </c>
      <c r="B475" s="14">
        <v>10</v>
      </c>
      <c r="C475" s="25">
        <v>2087.29</v>
      </c>
      <c r="D475" s="25">
        <v>0</v>
      </c>
      <c r="E475" s="25">
        <v>27.48</v>
      </c>
      <c r="F475" s="25">
        <v>2111.06</v>
      </c>
      <c r="G475" s="25">
        <v>282</v>
      </c>
      <c r="H475" s="15">
        <f t="shared" si="11"/>
        <v>2474.79</v>
      </c>
      <c r="I475" s="15">
        <f t="shared" si="11"/>
        <v>2780.03</v>
      </c>
      <c r="J475" s="15">
        <f t="shared" si="11"/>
        <v>3107.73</v>
      </c>
      <c r="K475" s="15">
        <f t="shared" si="11"/>
        <v>3542.3900000000003</v>
      </c>
      <c r="L475" s="26">
        <v>0</v>
      </c>
      <c r="M475" s="33">
        <v>27.48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45127</v>
      </c>
      <c r="B476" s="14">
        <v>11</v>
      </c>
      <c r="C476" s="25">
        <v>2087.13</v>
      </c>
      <c r="D476" s="25">
        <v>0</v>
      </c>
      <c r="E476" s="25">
        <v>33.47</v>
      </c>
      <c r="F476" s="25">
        <v>2110.9</v>
      </c>
      <c r="G476" s="25">
        <v>282</v>
      </c>
      <c r="H476" s="15">
        <f t="shared" si="11"/>
        <v>2474.63</v>
      </c>
      <c r="I476" s="15">
        <f t="shared" si="11"/>
        <v>2779.8700000000003</v>
      </c>
      <c r="J476" s="15">
        <f t="shared" si="11"/>
        <v>3107.57</v>
      </c>
      <c r="K476" s="15">
        <f t="shared" si="11"/>
        <v>3542.2300000000005</v>
      </c>
      <c r="L476" s="26">
        <v>0</v>
      </c>
      <c r="M476" s="33">
        <v>33.47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45127</v>
      </c>
      <c r="B477" s="14">
        <v>12</v>
      </c>
      <c r="C477" s="25">
        <v>2085.74</v>
      </c>
      <c r="D477" s="25">
        <v>0</v>
      </c>
      <c r="E477" s="25">
        <v>30.56</v>
      </c>
      <c r="F477" s="25">
        <v>2109.51</v>
      </c>
      <c r="G477" s="25">
        <v>282</v>
      </c>
      <c r="H477" s="15">
        <f t="shared" si="11"/>
        <v>2473.24</v>
      </c>
      <c r="I477" s="15">
        <f t="shared" si="11"/>
        <v>2778.48</v>
      </c>
      <c r="J477" s="15">
        <f t="shared" si="11"/>
        <v>3106.18</v>
      </c>
      <c r="K477" s="15">
        <f t="shared" si="11"/>
        <v>3540.84</v>
      </c>
      <c r="L477" s="26">
        <v>0</v>
      </c>
      <c r="M477" s="33">
        <v>30.56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45127</v>
      </c>
      <c r="B478" s="14">
        <v>13</v>
      </c>
      <c r="C478" s="25">
        <v>2082.1</v>
      </c>
      <c r="D478" s="25">
        <v>0</v>
      </c>
      <c r="E478" s="25">
        <v>20.35</v>
      </c>
      <c r="F478" s="25">
        <v>2105.87</v>
      </c>
      <c r="G478" s="25">
        <v>282</v>
      </c>
      <c r="H478" s="15">
        <f t="shared" si="11"/>
        <v>2469.6</v>
      </c>
      <c r="I478" s="15">
        <f t="shared" si="11"/>
        <v>2774.84</v>
      </c>
      <c r="J478" s="15">
        <f t="shared" si="11"/>
        <v>3102.54</v>
      </c>
      <c r="K478" s="15">
        <f t="shared" si="11"/>
        <v>3537.2</v>
      </c>
      <c r="L478" s="26">
        <v>0</v>
      </c>
      <c r="M478" s="33">
        <v>20.35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45127</v>
      </c>
      <c r="B479" s="14">
        <v>14</v>
      </c>
      <c r="C479" s="25">
        <v>2091.91</v>
      </c>
      <c r="D479" s="25">
        <v>8.83</v>
      </c>
      <c r="E479" s="25">
        <v>0</v>
      </c>
      <c r="F479" s="25">
        <v>2115.68</v>
      </c>
      <c r="G479" s="25">
        <v>282</v>
      </c>
      <c r="H479" s="15">
        <f t="shared" si="11"/>
        <v>2479.41</v>
      </c>
      <c r="I479" s="15">
        <f t="shared" si="11"/>
        <v>2784.65</v>
      </c>
      <c r="J479" s="15">
        <f t="shared" si="11"/>
        <v>3112.35</v>
      </c>
      <c r="K479" s="15">
        <f t="shared" si="11"/>
        <v>3547.01</v>
      </c>
      <c r="L479" s="26">
        <v>8.83</v>
      </c>
      <c r="M479" s="33">
        <v>0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45127</v>
      </c>
      <c r="B480" s="14">
        <v>15</v>
      </c>
      <c r="C480" s="25">
        <v>2091.3</v>
      </c>
      <c r="D480" s="25">
        <v>0</v>
      </c>
      <c r="E480" s="25">
        <v>15.19</v>
      </c>
      <c r="F480" s="25">
        <v>2115.07</v>
      </c>
      <c r="G480" s="25">
        <v>282</v>
      </c>
      <c r="H480" s="15">
        <f t="shared" si="11"/>
        <v>2478.8</v>
      </c>
      <c r="I480" s="15">
        <f t="shared" si="11"/>
        <v>2784.0400000000004</v>
      </c>
      <c r="J480" s="15">
        <f t="shared" si="11"/>
        <v>3111.7400000000002</v>
      </c>
      <c r="K480" s="15">
        <f t="shared" si="11"/>
        <v>3546.4000000000005</v>
      </c>
      <c r="L480" s="26">
        <v>0</v>
      </c>
      <c r="M480" s="33">
        <v>15.19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45127</v>
      </c>
      <c r="B481" s="14">
        <v>16</v>
      </c>
      <c r="C481" s="25">
        <v>2089.72</v>
      </c>
      <c r="D481" s="25">
        <v>0</v>
      </c>
      <c r="E481" s="25">
        <v>25.49</v>
      </c>
      <c r="F481" s="25">
        <v>2113.49</v>
      </c>
      <c r="G481" s="25">
        <v>282</v>
      </c>
      <c r="H481" s="15">
        <f t="shared" si="11"/>
        <v>2477.22</v>
      </c>
      <c r="I481" s="15">
        <f t="shared" si="11"/>
        <v>2782.46</v>
      </c>
      <c r="J481" s="15">
        <f t="shared" si="11"/>
        <v>3110.16</v>
      </c>
      <c r="K481" s="15">
        <f t="shared" si="11"/>
        <v>3544.8199999999997</v>
      </c>
      <c r="L481" s="26">
        <v>0</v>
      </c>
      <c r="M481" s="33">
        <v>25.49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45127</v>
      </c>
      <c r="B482" s="14">
        <v>17</v>
      </c>
      <c r="C482" s="25">
        <v>2087.72</v>
      </c>
      <c r="D482" s="25">
        <v>0</v>
      </c>
      <c r="E482" s="25">
        <v>53.28</v>
      </c>
      <c r="F482" s="25">
        <v>2111.49</v>
      </c>
      <c r="G482" s="25">
        <v>282</v>
      </c>
      <c r="H482" s="15">
        <f t="shared" si="11"/>
        <v>2475.22</v>
      </c>
      <c r="I482" s="15">
        <f t="shared" si="11"/>
        <v>2780.46</v>
      </c>
      <c r="J482" s="15">
        <f t="shared" si="11"/>
        <v>3108.16</v>
      </c>
      <c r="K482" s="15">
        <f t="shared" si="11"/>
        <v>3542.8199999999997</v>
      </c>
      <c r="L482" s="26">
        <v>0</v>
      </c>
      <c r="M482" s="33">
        <v>53.28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45127</v>
      </c>
      <c r="B483" s="14">
        <v>18</v>
      </c>
      <c r="C483" s="25">
        <v>2078.93</v>
      </c>
      <c r="D483" s="25">
        <v>0</v>
      </c>
      <c r="E483" s="25">
        <v>53.3</v>
      </c>
      <c r="F483" s="25">
        <v>2102.7</v>
      </c>
      <c r="G483" s="25">
        <v>282</v>
      </c>
      <c r="H483" s="15">
        <f t="shared" si="11"/>
        <v>2466.43</v>
      </c>
      <c r="I483" s="15">
        <f t="shared" si="11"/>
        <v>2771.67</v>
      </c>
      <c r="J483" s="15">
        <f t="shared" si="11"/>
        <v>3099.37</v>
      </c>
      <c r="K483" s="15">
        <f t="shared" si="11"/>
        <v>3534.0299999999997</v>
      </c>
      <c r="L483" s="26">
        <v>0</v>
      </c>
      <c r="M483" s="33">
        <v>53.3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45127</v>
      </c>
      <c r="B484" s="14">
        <v>19</v>
      </c>
      <c r="C484" s="25">
        <v>2070</v>
      </c>
      <c r="D484" s="25">
        <v>0</v>
      </c>
      <c r="E484" s="25">
        <v>118.18</v>
      </c>
      <c r="F484" s="25">
        <v>2093.77</v>
      </c>
      <c r="G484" s="25">
        <v>282</v>
      </c>
      <c r="H484" s="15">
        <f t="shared" si="11"/>
        <v>2457.5</v>
      </c>
      <c r="I484" s="15">
        <f t="shared" si="11"/>
        <v>2762.7400000000002</v>
      </c>
      <c r="J484" s="15">
        <f t="shared" si="11"/>
        <v>3090.44</v>
      </c>
      <c r="K484" s="15">
        <f t="shared" si="11"/>
        <v>3525.1000000000004</v>
      </c>
      <c r="L484" s="26">
        <v>0</v>
      </c>
      <c r="M484" s="33">
        <v>118.18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45127</v>
      </c>
      <c r="B485" s="14">
        <v>20</v>
      </c>
      <c r="C485" s="25">
        <v>2079.36</v>
      </c>
      <c r="D485" s="25">
        <v>0</v>
      </c>
      <c r="E485" s="25">
        <v>121.87</v>
      </c>
      <c r="F485" s="25">
        <v>2103.13</v>
      </c>
      <c r="G485" s="25">
        <v>282</v>
      </c>
      <c r="H485" s="15">
        <f t="shared" si="11"/>
        <v>2466.86</v>
      </c>
      <c r="I485" s="15">
        <f t="shared" si="11"/>
        <v>2772.1000000000004</v>
      </c>
      <c r="J485" s="15">
        <f t="shared" si="11"/>
        <v>3099.8</v>
      </c>
      <c r="K485" s="15">
        <f t="shared" si="11"/>
        <v>3534.46</v>
      </c>
      <c r="L485" s="26">
        <v>0</v>
      </c>
      <c r="M485" s="33">
        <v>121.87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45127</v>
      </c>
      <c r="B486" s="14">
        <v>21</v>
      </c>
      <c r="C486" s="25">
        <v>2079.27</v>
      </c>
      <c r="D486" s="25">
        <v>0</v>
      </c>
      <c r="E486" s="25">
        <v>406.22</v>
      </c>
      <c r="F486" s="25">
        <v>2103.04</v>
      </c>
      <c r="G486" s="25">
        <v>282</v>
      </c>
      <c r="H486" s="15">
        <f t="shared" si="11"/>
        <v>2466.77</v>
      </c>
      <c r="I486" s="15">
        <f t="shared" si="11"/>
        <v>2772.01</v>
      </c>
      <c r="J486" s="15">
        <f t="shared" si="11"/>
        <v>3099.71</v>
      </c>
      <c r="K486" s="15">
        <f t="shared" si="11"/>
        <v>3534.37</v>
      </c>
      <c r="L486" s="26">
        <v>0</v>
      </c>
      <c r="M486" s="33">
        <v>406.22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45127</v>
      </c>
      <c r="B487" s="14">
        <v>22</v>
      </c>
      <c r="C487" s="25">
        <v>1728.78</v>
      </c>
      <c r="D487" s="25">
        <v>0</v>
      </c>
      <c r="E487" s="25">
        <v>451.31</v>
      </c>
      <c r="F487" s="25">
        <v>1752.55</v>
      </c>
      <c r="G487" s="25">
        <v>282</v>
      </c>
      <c r="H487" s="15">
        <f t="shared" si="11"/>
        <v>2116.28</v>
      </c>
      <c r="I487" s="15">
        <f t="shared" si="11"/>
        <v>2421.5200000000004</v>
      </c>
      <c r="J487" s="15">
        <f t="shared" si="11"/>
        <v>2749.2200000000003</v>
      </c>
      <c r="K487" s="15">
        <f t="shared" si="11"/>
        <v>3183.88</v>
      </c>
      <c r="L487" s="26">
        <v>0</v>
      </c>
      <c r="M487" s="33">
        <v>451.31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45127</v>
      </c>
      <c r="B488" s="14">
        <v>23</v>
      </c>
      <c r="C488" s="25">
        <v>1320.44</v>
      </c>
      <c r="D488" s="25">
        <v>0</v>
      </c>
      <c r="E488" s="25">
        <v>96.8</v>
      </c>
      <c r="F488" s="25">
        <v>1344.21</v>
      </c>
      <c r="G488" s="25">
        <v>282</v>
      </c>
      <c r="H488" s="15">
        <f t="shared" si="11"/>
        <v>1707.94</v>
      </c>
      <c r="I488" s="15">
        <f t="shared" si="11"/>
        <v>2013.18</v>
      </c>
      <c r="J488" s="15">
        <f t="shared" si="11"/>
        <v>2340.88</v>
      </c>
      <c r="K488" s="15">
        <f t="shared" si="11"/>
        <v>2775.54</v>
      </c>
      <c r="L488" s="26">
        <v>0</v>
      </c>
      <c r="M488" s="33">
        <v>96.8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45128</v>
      </c>
      <c r="B489" s="14">
        <v>0</v>
      </c>
      <c r="C489" s="25">
        <v>1152.48</v>
      </c>
      <c r="D489" s="25">
        <v>0</v>
      </c>
      <c r="E489" s="25">
        <v>105.7</v>
      </c>
      <c r="F489" s="25">
        <v>1176.25</v>
      </c>
      <c r="G489" s="25">
        <v>282</v>
      </c>
      <c r="H489" s="15">
        <f t="shared" si="11"/>
        <v>1539.98</v>
      </c>
      <c r="I489" s="15">
        <f t="shared" si="11"/>
        <v>1845.22</v>
      </c>
      <c r="J489" s="15">
        <f t="shared" si="11"/>
        <v>2172.92</v>
      </c>
      <c r="K489" s="15">
        <f t="shared" si="11"/>
        <v>2607.58</v>
      </c>
      <c r="L489" s="26">
        <v>0</v>
      </c>
      <c r="M489" s="33">
        <v>105.7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45128</v>
      </c>
      <c r="B490" s="14">
        <v>1</v>
      </c>
      <c r="C490" s="25">
        <v>1011.83</v>
      </c>
      <c r="D490" s="25">
        <v>0</v>
      </c>
      <c r="E490" s="25">
        <v>96.36</v>
      </c>
      <c r="F490" s="25">
        <v>1035.6</v>
      </c>
      <c r="G490" s="25">
        <v>282</v>
      </c>
      <c r="H490" s="15">
        <f t="shared" si="11"/>
        <v>1399.33</v>
      </c>
      <c r="I490" s="15">
        <f t="shared" si="11"/>
        <v>1704.57</v>
      </c>
      <c r="J490" s="15">
        <f t="shared" si="11"/>
        <v>2032.2699999999998</v>
      </c>
      <c r="K490" s="15">
        <f t="shared" si="11"/>
        <v>2466.9300000000003</v>
      </c>
      <c r="L490" s="26">
        <v>0</v>
      </c>
      <c r="M490" s="33">
        <v>96.36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45128</v>
      </c>
      <c r="B491" s="14">
        <v>2</v>
      </c>
      <c r="C491" s="25">
        <v>915.84</v>
      </c>
      <c r="D491" s="25">
        <v>0</v>
      </c>
      <c r="E491" s="25">
        <v>102.32</v>
      </c>
      <c r="F491" s="25">
        <v>939.61</v>
      </c>
      <c r="G491" s="25">
        <v>282</v>
      </c>
      <c r="H491" s="15">
        <f t="shared" si="11"/>
        <v>1303.3400000000001</v>
      </c>
      <c r="I491" s="15">
        <f t="shared" si="11"/>
        <v>1608.5800000000002</v>
      </c>
      <c r="J491" s="15">
        <f t="shared" si="11"/>
        <v>1936.28</v>
      </c>
      <c r="K491" s="15">
        <f t="shared" si="11"/>
        <v>2370.9400000000005</v>
      </c>
      <c r="L491" s="26">
        <v>0</v>
      </c>
      <c r="M491" s="33">
        <v>102.32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45128</v>
      </c>
      <c r="B492" s="14">
        <v>3</v>
      </c>
      <c r="C492" s="25">
        <v>844.31</v>
      </c>
      <c r="D492" s="25">
        <v>0</v>
      </c>
      <c r="E492" s="25">
        <v>83.07</v>
      </c>
      <c r="F492" s="25">
        <v>868.08</v>
      </c>
      <c r="G492" s="25">
        <v>282</v>
      </c>
      <c r="H492" s="15">
        <f t="shared" si="11"/>
        <v>1231.81</v>
      </c>
      <c r="I492" s="15">
        <f t="shared" si="11"/>
        <v>1537.05</v>
      </c>
      <c r="J492" s="15">
        <f t="shared" si="11"/>
        <v>1864.7499999999998</v>
      </c>
      <c r="K492" s="15">
        <f t="shared" si="11"/>
        <v>2299.41</v>
      </c>
      <c r="L492" s="26">
        <v>0</v>
      </c>
      <c r="M492" s="33">
        <v>83.07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45128</v>
      </c>
      <c r="B493" s="14">
        <v>4</v>
      </c>
      <c r="C493" s="25">
        <v>799.84</v>
      </c>
      <c r="D493" s="25">
        <v>0</v>
      </c>
      <c r="E493" s="25">
        <v>825.58</v>
      </c>
      <c r="F493" s="25">
        <v>823.61</v>
      </c>
      <c r="G493" s="25">
        <v>282</v>
      </c>
      <c r="H493" s="15">
        <f t="shared" si="11"/>
        <v>1187.3400000000001</v>
      </c>
      <c r="I493" s="15">
        <f t="shared" si="11"/>
        <v>1492.5800000000002</v>
      </c>
      <c r="J493" s="15">
        <f t="shared" si="11"/>
        <v>1820.28</v>
      </c>
      <c r="K493" s="15">
        <f t="shared" si="11"/>
        <v>2254.9400000000005</v>
      </c>
      <c r="L493" s="26">
        <v>0</v>
      </c>
      <c r="M493" s="33">
        <v>825.58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45128</v>
      </c>
      <c r="B494" s="14">
        <v>5</v>
      </c>
      <c r="C494" s="25">
        <v>933.11</v>
      </c>
      <c r="D494" s="25">
        <v>115.6</v>
      </c>
      <c r="E494" s="25">
        <v>0</v>
      </c>
      <c r="F494" s="25">
        <v>956.88</v>
      </c>
      <c r="G494" s="25">
        <v>282</v>
      </c>
      <c r="H494" s="15">
        <f t="shared" si="11"/>
        <v>1320.6100000000001</v>
      </c>
      <c r="I494" s="15">
        <f t="shared" si="11"/>
        <v>1625.8500000000001</v>
      </c>
      <c r="J494" s="15">
        <f t="shared" si="11"/>
        <v>1953.55</v>
      </c>
      <c r="K494" s="15">
        <f t="shared" si="11"/>
        <v>2388.21</v>
      </c>
      <c r="L494" s="26">
        <v>115.6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45128</v>
      </c>
      <c r="B495" s="14">
        <v>6</v>
      </c>
      <c r="C495" s="25">
        <v>999.83</v>
      </c>
      <c r="D495" s="25">
        <v>175.64</v>
      </c>
      <c r="E495" s="25">
        <v>0</v>
      </c>
      <c r="F495" s="25">
        <v>1023.6</v>
      </c>
      <c r="G495" s="25">
        <v>282</v>
      </c>
      <c r="H495" s="15">
        <f t="shared" si="11"/>
        <v>1387.33</v>
      </c>
      <c r="I495" s="15">
        <f t="shared" si="11"/>
        <v>1692.57</v>
      </c>
      <c r="J495" s="15">
        <f t="shared" si="11"/>
        <v>2020.2699999999998</v>
      </c>
      <c r="K495" s="15">
        <f t="shared" si="11"/>
        <v>2454.9300000000003</v>
      </c>
      <c r="L495" s="26">
        <v>175.64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45128</v>
      </c>
      <c r="B496" s="14">
        <v>7</v>
      </c>
      <c r="C496" s="25">
        <v>1291.7</v>
      </c>
      <c r="D496" s="25">
        <v>55.7</v>
      </c>
      <c r="E496" s="25">
        <v>0</v>
      </c>
      <c r="F496" s="25">
        <v>1315.47</v>
      </c>
      <c r="G496" s="25">
        <v>282</v>
      </c>
      <c r="H496" s="15">
        <f t="shared" si="11"/>
        <v>1679.2</v>
      </c>
      <c r="I496" s="15">
        <f t="shared" si="11"/>
        <v>1984.44</v>
      </c>
      <c r="J496" s="15">
        <f t="shared" si="11"/>
        <v>2312.1400000000003</v>
      </c>
      <c r="K496" s="15">
        <f t="shared" si="11"/>
        <v>2746.8</v>
      </c>
      <c r="L496" s="26">
        <v>55.7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45128</v>
      </c>
      <c r="B497" s="14">
        <v>8</v>
      </c>
      <c r="C497" s="25">
        <v>1790.2</v>
      </c>
      <c r="D497" s="25">
        <v>131.65</v>
      </c>
      <c r="E497" s="25">
        <v>0</v>
      </c>
      <c r="F497" s="25">
        <v>1813.97</v>
      </c>
      <c r="G497" s="25">
        <v>282</v>
      </c>
      <c r="H497" s="15">
        <f t="shared" si="11"/>
        <v>2177.7</v>
      </c>
      <c r="I497" s="15">
        <f t="shared" si="11"/>
        <v>2482.94</v>
      </c>
      <c r="J497" s="15">
        <f t="shared" si="11"/>
        <v>2810.64</v>
      </c>
      <c r="K497" s="15">
        <f t="shared" si="11"/>
        <v>3245.3</v>
      </c>
      <c r="L497" s="26">
        <v>131.65</v>
      </c>
      <c r="M497" s="33">
        <v>0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45128</v>
      </c>
      <c r="B498" s="14">
        <v>9</v>
      </c>
      <c r="C498" s="25">
        <v>2084.29</v>
      </c>
      <c r="D498" s="25">
        <v>0</v>
      </c>
      <c r="E498" s="25">
        <v>34.41</v>
      </c>
      <c r="F498" s="25">
        <v>2108.06</v>
      </c>
      <c r="G498" s="25">
        <v>282</v>
      </c>
      <c r="H498" s="15">
        <f t="shared" si="11"/>
        <v>2471.79</v>
      </c>
      <c r="I498" s="15">
        <f t="shared" si="11"/>
        <v>2777.03</v>
      </c>
      <c r="J498" s="15">
        <f t="shared" si="11"/>
        <v>3104.73</v>
      </c>
      <c r="K498" s="15">
        <f t="shared" si="11"/>
        <v>3539.3900000000003</v>
      </c>
      <c r="L498" s="26">
        <v>0</v>
      </c>
      <c r="M498" s="33">
        <v>34.41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45128</v>
      </c>
      <c r="B499" s="14">
        <v>10</v>
      </c>
      <c r="C499" s="25">
        <v>2102.37</v>
      </c>
      <c r="D499" s="25">
        <v>0</v>
      </c>
      <c r="E499" s="25">
        <v>58.89</v>
      </c>
      <c r="F499" s="25">
        <v>2126.14</v>
      </c>
      <c r="G499" s="25">
        <v>282</v>
      </c>
      <c r="H499" s="15">
        <f t="shared" si="11"/>
        <v>2489.87</v>
      </c>
      <c r="I499" s="15">
        <f t="shared" si="11"/>
        <v>2795.11</v>
      </c>
      <c r="J499" s="15">
        <f t="shared" si="11"/>
        <v>3122.81</v>
      </c>
      <c r="K499" s="15">
        <f t="shared" si="11"/>
        <v>3557.4700000000003</v>
      </c>
      <c r="L499" s="26">
        <v>0</v>
      </c>
      <c r="M499" s="33">
        <v>58.89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45128</v>
      </c>
      <c r="B500" s="14">
        <v>11</v>
      </c>
      <c r="C500" s="25">
        <v>2107.7</v>
      </c>
      <c r="D500" s="25">
        <v>0</v>
      </c>
      <c r="E500" s="25">
        <v>68.66</v>
      </c>
      <c r="F500" s="25">
        <v>2131.47</v>
      </c>
      <c r="G500" s="25">
        <v>282</v>
      </c>
      <c r="H500" s="15">
        <f t="shared" si="11"/>
        <v>2495.2</v>
      </c>
      <c r="I500" s="15">
        <f t="shared" si="11"/>
        <v>2800.44</v>
      </c>
      <c r="J500" s="15">
        <f t="shared" si="11"/>
        <v>3128.14</v>
      </c>
      <c r="K500" s="15">
        <f t="shared" si="11"/>
        <v>3562.8</v>
      </c>
      <c r="L500" s="26">
        <v>0</v>
      </c>
      <c r="M500" s="33">
        <v>68.66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45128</v>
      </c>
      <c r="B501" s="14">
        <v>12</v>
      </c>
      <c r="C501" s="25">
        <v>2096.52</v>
      </c>
      <c r="D501" s="25">
        <v>0</v>
      </c>
      <c r="E501" s="25">
        <v>38.56</v>
      </c>
      <c r="F501" s="25">
        <v>2120.29</v>
      </c>
      <c r="G501" s="25">
        <v>282</v>
      </c>
      <c r="H501" s="15">
        <f t="shared" si="11"/>
        <v>2484.02</v>
      </c>
      <c r="I501" s="15">
        <f t="shared" si="11"/>
        <v>2789.26</v>
      </c>
      <c r="J501" s="15">
        <f t="shared" si="11"/>
        <v>3116.96</v>
      </c>
      <c r="K501" s="15">
        <f t="shared" si="11"/>
        <v>3551.62</v>
      </c>
      <c r="L501" s="26">
        <v>0</v>
      </c>
      <c r="M501" s="33">
        <v>38.56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45128</v>
      </c>
      <c r="B502" s="14">
        <v>13</v>
      </c>
      <c r="C502" s="25">
        <v>2100.21</v>
      </c>
      <c r="D502" s="25">
        <v>0</v>
      </c>
      <c r="E502" s="25">
        <v>42.54</v>
      </c>
      <c r="F502" s="25">
        <v>2123.98</v>
      </c>
      <c r="G502" s="25">
        <v>282</v>
      </c>
      <c r="H502" s="15">
        <f t="shared" si="11"/>
        <v>2487.71</v>
      </c>
      <c r="I502" s="15">
        <f t="shared" si="11"/>
        <v>2792.9500000000003</v>
      </c>
      <c r="J502" s="15">
        <f t="shared" si="11"/>
        <v>3120.65</v>
      </c>
      <c r="K502" s="15">
        <f t="shared" si="11"/>
        <v>3555.3100000000004</v>
      </c>
      <c r="L502" s="26">
        <v>0</v>
      </c>
      <c r="M502" s="33">
        <v>42.54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45128</v>
      </c>
      <c r="B503" s="14">
        <v>14</v>
      </c>
      <c r="C503" s="25">
        <v>2110.02</v>
      </c>
      <c r="D503" s="25">
        <v>0</v>
      </c>
      <c r="E503" s="25">
        <v>34.13</v>
      </c>
      <c r="F503" s="25">
        <v>2133.79</v>
      </c>
      <c r="G503" s="25">
        <v>282</v>
      </c>
      <c r="H503" s="15">
        <f t="shared" si="11"/>
        <v>2497.52</v>
      </c>
      <c r="I503" s="15">
        <f t="shared" si="11"/>
        <v>2802.76</v>
      </c>
      <c r="J503" s="15">
        <f t="shared" si="11"/>
        <v>3130.46</v>
      </c>
      <c r="K503" s="15">
        <f t="shared" si="11"/>
        <v>3565.12</v>
      </c>
      <c r="L503" s="26">
        <v>0</v>
      </c>
      <c r="M503" s="33">
        <v>34.13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45128</v>
      </c>
      <c r="B504" s="14">
        <v>15</v>
      </c>
      <c r="C504" s="25">
        <v>2108.69</v>
      </c>
      <c r="D504" s="25">
        <v>0</v>
      </c>
      <c r="E504" s="25">
        <v>24.78</v>
      </c>
      <c r="F504" s="25">
        <v>2132.46</v>
      </c>
      <c r="G504" s="25">
        <v>282</v>
      </c>
      <c r="H504" s="15">
        <f t="shared" si="11"/>
        <v>2496.19</v>
      </c>
      <c r="I504" s="15">
        <f t="shared" si="11"/>
        <v>2801.4300000000003</v>
      </c>
      <c r="J504" s="15">
        <f t="shared" si="11"/>
        <v>3129.13</v>
      </c>
      <c r="K504" s="15">
        <f t="shared" si="11"/>
        <v>3563.79</v>
      </c>
      <c r="L504" s="26">
        <v>0</v>
      </c>
      <c r="M504" s="33">
        <v>24.78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45128</v>
      </c>
      <c r="B505" s="14">
        <v>16</v>
      </c>
      <c r="C505" s="25">
        <v>2108.02</v>
      </c>
      <c r="D505" s="25">
        <v>0</v>
      </c>
      <c r="E505" s="25">
        <v>29.79</v>
      </c>
      <c r="F505" s="25">
        <v>2131.79</v>
      </c>
      <c r="G505" s="25">
        <v>282</v>
      </c>
      <c r="H505" s="15">
        <f t="shared" si="11"/>
        <v>2495.52</v>
      </c>
      <c r="I505" s="15">
        <f t="shared" si="11"/>
        <v>2800.76</v>
      </c>
      <c r="J505" s="15">
        <f t="shared" si="11"/>
        <v>3128.46</v>
      </c>
      <c r="K505" s="15">
        <f t="shared" si="11"/>
        <v>3563.12</v>
      </c>
      <c r="L505" s="26">
        <v>0</v>
      </c>
      <c r="M505" s="33">
        <v>29.79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45128</v>
      </c>
      <c r="B506" s="14">
        <v>17</v>
      </c>
      <c r="C506" s="25">
        <v>2098.58</v>
      </c>
      <c r="D506" s="25">
        <v>0</v>
      </c>
      <c r="E506" s="25">
        <v>48.38</v>
      </c>
      <c r="F506" s="25">
        <v>2122.35</v>
      </c>
      <c r="G506" s="25">
        <v>282</v>
      </c>
      <c r="H506" s="15">
        <f t="shared" si="11"/>
        <v>2486.08</v>
      </c>
      <c r="I506" s="15">
        <f t="shared" si="11"/>
        <v>2791.32</v>
      </c>
      <c r="J506" s="15">
        <f t="shared" si="11"/>
        <v>3119.02</v>
      </c>
      <c r="K506" s="15">
        <f t="shared" si="11"/>
        <v>3553.6800000000003</v>
      </c>
      <c r="L506" s="26">
        <v>0</v>
      </c>
      <c r="M506" s="33">
        <v>48.38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45128</v>
      </c>
      <c r="B507" s="14">
        <v>18</v>
      </c>
      <c r="C507" s="25">
        <v>2094.87</v>
      </c>
      <c r="D507" s="25">
        <v>0</v>
      </c>
      <c r="E507" s="25">
        <v>71.66</v>
      </c>
      <c r="F507" s="25">
        <v>2118.64</v>
      </c>
      <c r="G507" s="25">
        <v>282</v>
      </c>
      <c r="H507" s="15">
        <f t="shared" si="11"/>
        <v>2482.37</v>
      </c>
      <c r="I507" s="15">
        <f t="shared" si="11"/>
        <v>2787.61</v>
      </c>
      <c r="J507" s="15">
        <f t="shared" si="11"/>
        <v>3115.31</v>
      </c>
      <c r="K507" s="15">
        <f t="shared" si="11"/>
        <v>3549.9700000000003</v>
      </c>
      <c r="L507" s="26">
        <v>0</v>
      </c>
      <c r="M507" s="33">
        <v>71.66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45128</v>
      </c>
      <c r="B508" s="14">
        <v>19</v>
      </c>
      <c r="C508" s="25">
        <v>2085.39</v>
      </c>
      <c r="D508" s="25">
        <v>0</v>
      </c>
      <c r="E508" s="25">
        <v>152.64</v>
      </c>
      <c r="F508" s="25">
        <v>2109.16</v>
      </c>
      <c r="G508" s="25">
        <v>282</v>
      </c>
      <c r="H508" s="15">
        <f t="shared" si="11"/>
        <v>2472.89</v>
      </c>
      <c r="I508" s="15">
        <f t="shared" si="11"/>
        <v>2778.13</v>
      </c>
      <c r="J508" s="15">
        <f t="shared" si="11"/>
        <v>3105.83</v>
      </c>
      <c r="K508" s="15">
        <f t="shared" si="11"/>
        <v>3540.49</v>
      </c>
      <c r="L508" s="26">
        <v>0</v>
      </c>
      <c r="M508" s="33">
        <v>152.64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45128</v>
      </c>
      <c r="B509" s="14">
        <v>20</v>
      </c>
      <c r="C509" s="25">
        <v>2089.02</v>
      </c>
      <c r="D509" s="25">
        <v>0</v>
      </c>
      <c r="E509" s="25">
        <v>76.57</v>
      </c>
      <c r="F509" s="25">
        <v>2112.79</v>
      </c>
      <c r="G509" s="25">
        <v>282</v>
      </c>
      <c r="H509" s="15">
        <f t="shared" si="11"/>
        <v>2476.52</v>
      </c>
      <c r="I509" s="15">
        <f t="shared" si="11"/>
        <v>2781.76</v>
      </c>
      <c r="J509" s="15">
        <f t="shared" si="11"/>
        <v>3109.46</v>
      </c>
      <c r="K509" s="15">
        <f t="shared" si="11"/>
        <v>3544.12</v>
      </c>
      <c r="L509" s="26">
        <v>0</v>
      </c>
      <c r="M509" s="33">
        <v>76.57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45128</v>
      </c>
      <c r="B510" s="14">
        <v>21</v>
      </c>
      <c r="C510" s="25">
        <v>2087.77</v>
      </c>
      <c r="D510" s="25">
        <v>0</v>
      </c>
      <c r="E510" s="25">
        <v>285.72</v>
      </c>
      <c r="F510" s="25">
        <v>2111.54</v>
      </c>
      <c r="G510" s="25">
        <v>282</v>
      </c>
      <c r="H510" s="15">
        <f t="shared" si="11"/>
        <v>2475.27</v>
      </c>
      <c r="I510" s="15">
        <f t="shared" si="11"/>
        <v>2780.51</v>
      </c>
      <c r="J510" s="15">
        <f t="shared" si="11"/>
        <v>3108.21</v>
      </c>
      <c r="K510" s="15">
        <f t="shared" si="11"/>
        <v>3542.87</v>
      </c>
      <c r="L510" s="26">
        <v>0</v>
      </c>
      <c r="M510" s="33">
        <v>285.72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45128</v>
      </c>
      <c r="B511" s="14">
        <v>22</v>
      </c>
      <c r="C511" s="25">
        <v>2033.04</v>
      </c>
      <c r="D511" s="25">
        <v>0</v>
      </c>
      <c r="E511" s="25">
        <v>628.88</v>
      </c>
      <c r="F511" s="25">
        <v>2056.81</v>
      </c>
      <c r="G511" s="25">
        <v>282</v>
      </c>
      <c r="H511" s="15">
        <f t="shared" si="11"/>
        <v>2420.54</v>
      </c>
      <c r="I511" s="15">
        <f t="shared" si="11"/>
        <v>2725.78</v>
      </c>
      <c r="J511" s="15">
        <f t="shared" si="11"/>
        <v>3053.48</v>
      </c>
      <c r="K511" s="15">
        <f t="shared" si="11"/>
        <v>3488.1400000000003</v>
      </c>
      <c r="L511" s="26">
        <v>0</v>
      </c>
      <c r="M511" s="33">
        <v>628.88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45128</v>
      </c>
      <c r="B512" s="14">
        <v>23</v>
      </c>
      <c r="C512" s="25">
        <v>1537.11</v>
      </c>
      <c r="D512" s="25">
        <v>0</v>
      </c>
      <c r="E512" s="25">
        <v>240.67</v>
      </c>
      <c r="F512" s="25">
        <v>1560.88</v>
      </c>
      <c r="G512" s="25">
        <v>282</v>
      </c>
      <c r="H512" s="15">
        <f t="shared" si="11"/>
        <v>1924.61</v>
      </c>
      <c r="I512" s="15">
        <f t="shared" si="11"/>
        <v>2229.8500000000004</v>
      </c>
      <c r="J512" s="15">
        <f t="shared" si="11"/>
        <v>2557.55</v>
      </c>
      <c r="K512" s="15">
        <f t="shared" si="11"/>
        <v>2992.21</v>
      </c>
      <c r="L512" s="26">
        <v>0</v>
      </c>
      <c r="M512" s="33">
        <v>240.67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45129</v>
      </c>
      <c r="B513" s="14">
        <v>0</v>
      </c>
      <c r="C513" s="25">
        <v>1423.83</v>
      </c>
      <c r="D513" s="25">
        <v>0</v>
      </c>
      <c r="E513" s="25">
        <v>266.31</v>
      </c>
      <c r="F513" s="25">
        <v>1447.6</v>
      </c>
      <c r="G513" s="25">
        <v>282</v>
      </c>
      <c r="H513" s="15">
        <f t="shared" si="11"/>
        <v>1811.33</v>
      </c>
      <c r="I513" s="15">
        <f t="shared" si="11"/>
        <v>2116.57</v>
      </c>
      <c r="J513" s="15">
        <f t="shared" si="11"/>
        <v>2444.27</v>
      </c>
      <c r="K513" s="15">
        <f t="shared" si="11"/>
        <v>2878.9300000000003</v>
      </c>
      <c r="L513" s="26">
        <v>0</v>
      </c>
      <c r="M513" s="33">
        <v>266.31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45129</v>
      </c>
      <c r="B514" s="14">
        <v>1</v>
      </c>
      <c r="C514" s="25">
        <v>1311.97</v>
      </c>
      <c r="D514" s="25">
        <v>0</v>
      </c>
      <c r="E514" s="25">
        <v>131.44</v>
      </c>
      <c r="F514" s="25">
        <v>1335.74</v>
      </c>
      <c r="G514" s="25">
        <v>282</v>
      </c>
      <c r="H514" s="15">
        <f t="shared" si="11"/>
        <v>1699.47</v>
      </c>
      <c r="I514" s="15">
        <f t="shared" si="11"/>
        <v>2004.71</v>
      </c>
      <c r="J514" s="15">
        <f t="shared" si="11"/>
        <v>2332.4100000000003</v>
      </c>
      <c r="K514" s="15">
        <f t="shared" si="11"/>
        <v>2767.07</v>
      </c>
      <c r="L514" s="26">
        <v>0</v>
      </c>
      <c r="M514" s="33">
        <v>131.44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45129</v>
      </c>
      <c r="B515" s="14">
        <v>2</v>
      </c>
      <c r="C515" s="25">
        <v>1190.32</v>
      </c>
      <c r="D515" s="25">
        <v>0</v>
      </c>
      <c r="E515" s="25">
        <v>136.27</v>
      </c>
      <c r="F515" s="25">
        <v>1214.09</v>
      </c>
      <c r="G515" s="25">
        <v>282</v>
      </c>
      <c r="H515" s="15">
        <f t="shared" si="11"/>
        <v>1577.82</v>
      </c>
      <c r="I515" s="15">
        <f t="shared" si="11"/>
        <v>1883.06</v>
      </c>
      <c r="J515" s="15">
        <f t="shared" si="11"/>
        <v>2210.76</v>
      </c>
      <c r="K515" s="15">
        <f t="shared" si="11"/>
        <v>2645.42</v>
      </c>
      <c r="L515" s="26">
        <v>0</v>
      </c>
      <c r="M515" s="33">
        <v>136.27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45129</v>
      </c>
      <c r="B516" s="14">
        <v>3</v>
      </c>
      <c r="C516" s="25">
        <v>1079.89</v>
      </c>
      <c r="D516" s="25">
        <v>0</v>
      </c>
      <c r="E516" s="25">
        <v>152.54</v>
      </c>
      <c r="F516" s="25">
        <v>1103.66</v>
      </c>
      <c r="G516" s="25">
        <v>282</v>
      </c>
      <c r="H516" s="15">
        <f t="shared" si="11"/>
        <v>1467.39</v>
      </c>
      <c r="I516" s="15">
        <f t="shared" si="11"/>
        <v>1772.63</v>
      </c>
      <c r="J516" s="15">
        <f t="shared" si="11"/>
        <v>2100.3300000000004</v>
      </c>
      <c r="K516" s="15">
        <f t="shared" si="11"/>
        <v>2534.9900000000002</v>
      </c>
      <c r="L516" s="26">
        <v>0</v>
      </c>
      <c r="M516" s="33">
        <v>152.54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45129</v>
      </c>
      <c r="B517" s="14">
        <v>4</v>
      </c>
      <c r="C517" s="25">
        <v>1009.13</v>
      </c>
      <c r="D517" s="25">
        <v>0</v>
      </c>
      <c r="E517" s="25">
        <v>99.72</v>
      </c>
      <c r="F517" s="25">
        <v>1032.9</v>
      </c>
      <c r="G517" s="25">
        <v>282</v>
      </c>
      <c r="H517" s="15">
        <f t="shared" si="11"/>
        <v>1396.63</v>
      </c>
      <c r="I517" s="15">
        <f t="shared" si="11"/>
        <v>1701.8700000000001</v>
      </c>
      <c r="J517" s="15">
        <f t="shared" si="11"/>
        <v>2029.57</v>
      </c>
      <c r="K517" s="15">
        <f t="shared" si="11"/>
        <v>2464.2300000000005</v>
      </c>
      <c r="L517" s="26">
        <v>0</v>
      </c>
      <c r="M517" s="33">
        <v>99.72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45129</v>
      </c>
      <c r="B518" s="14">
        <v>5</v>
      </c>
      <c r="C518" s="25">
        <v>1063.15</v>
      </c>
      <c r="D518" s="25">
        <v>157.87</v>
      </c>
      <c r="E518" s="25">
        <v>0</v>
      </c>
      <c r="F518" s="25">
        <v>1086.92</v>
      </c>
      <c r="G518" s="25">
        <v>282</v>
      </c>
      <c r="H518" s="15">
        <f t="shared" si="11"/>
        <v>1450.65</v>
      </c>
      <c r="I518" s="15">
        <f t="shared" si="11"/>
        <v>1755.89</v>
      </c>
      <c r="J518" s="15">
        <f t="shared" si="11"/>
        <v>2083.59</v>
      </c>
      <c r="K518" s="15">
        <f t="shared" si="11"/>
        <v>2518.25</v>
      </c>
      <c r="L518" s="26">
        <v>157.87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45129</v>
      </c>
      <c r="B519" s="14">
        <v>6</v>
      </c>
      <c r="C519" s="25">
        <v>1161.2</v>
      </c>
      <c r="D519" s="25">
        <v>19.35</v>
      </c>
      <c r="E519" s="25">
        <v>0</v>
      </c>
      <c r="F519" s="25">
        <v>1184.97</v>
      </c>
      <c r="G519" s="25">
        <v>282</v>
      </c>
      <c r="H519" s="15">
        <f t="shared" si="11"/>
        <v>1548.7</v>
      </c>
      <c r="I519" s="15">
        <f t="shared" si="11"/>
        <v>1853.94</v>
      </c>
      <c r="J519" s="15">
        <f t="shared" si="11"/>
        <v>2181.6400000000003</v>
      </c>
      <c r="K519" s="15">
        <f t="shared" si="11"/>
        <v>2616.3</v>
      </c>
      <c r="L519" s="26">
        <v>19.35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45129</v>
      </c>
      <c r="B520" s="14">
        <v>7</v>
      </c>
      <c r="C520" s="25">
        <v>1303.93</v>
      </c>
      <c r="D520" s="25">
        <v>67.06</v>
      </c>
      <c r="E520" s="25">
        <v>0</v>
      </c>
      <c r="F520" s="25">
        <v>1327.7</v>
      </c>
      <c r="G520" s="25">
        <v>282</v>
      </c>
      <c r="H520" s="15">
        <f t="shared" si="11"/>
        <v>1691.43</v>
      </c>
      <c r="I520" s="15">
        <f t="shared" si="11"/>
        <v>1996.67</v>
      </c>
      <c r="J520" s="15">
        <f t="shared" si="11"/>
        <v>2324.3700000000003</v>
      </c>
      <c r="K520" s="15">
        <f t="shared" si="11"/>
        <v>2759.03</v>
      </c>
      <c r="L520" s="26">
        <v>67.06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45129</v>
      </c>
      <c r="B521" s="14">
        <v>8</v>
      </c>
      <c r="C521" s="25">
        <v>1542.76</v>
      </c>
      <c r="D521" s="25">
        <v>300.48</v>
      </c>
      <c r="E521" s="25">
        <v>0</v>
      </c>
      <c r="F521" s="25">
        <v>1566.53</v>
      </c>
      <c r="G521" s="25">
        <v>282</v>
      </c>
      <c r="H521" s="15">
        <f t="shared" si="11"/>
        <v>1930.26</v>
      </c>
      <c r="I521" s="15">
        <f t="shared" si="11"/>
        <v>2235.5</v>
      </c>
      <c r="J521" s="15">
        <f t="shared" si="11"/>
        <v>2563.2000000000003</v>
      </c>
      <c r="K521" s="15">
        <f aca="true" t="shared" si="12" ref="K521:K584">SUM($C521,$G521,U$4,U$6)</f>
        <v>2997.86</v>
      </c>
      <c r="L521" s="26">
        <v>300.48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45129</v>
      </c>
      <c r="B522" s="14">
        <v>9</v>
      </c>
      <c r="C522" s="25">
        <v>2070.73</v>
      </c>
      <c r="D522" s="25">
        <v>0</v>
      </c>
      <c r="E522" s="25">
        <v>70.7</v>
      </c>
      <c r="F522" s="25">
        <v>2094.5</v>
      </c>
      <c r="G522" s="25">
        <v>282</v>
      </c>
      <c r="H522" s="15">
        <f aca="true" t="shared" si="13" ref="H522:K585">SUM($C522,$G522,R$4,R$6)</f>
        <v>2458.23</v>
      </c>
      <c r="I522" s="15">
        <f t="shared" si="13"/>
        <v>2763.4700000000003</v>
      </c>
      <c r="J522" s="15">
        <f t="shared" si="13"/>
        <v>3091.17</v>
      </c>
      <c r="K522" s="15">
        <f t="shared" si="12"/>
        <v>3525.83</v>
      </c>
      <c r="L522" s="26">
        <v>0</v>
      </c>
      <c r="M522" s="33">
        <v>70.7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45129</v>
      </c>
      <c r="B523" s="14">
        <v>10</v>
      </c>
      <c r="C523" s="25">
        <v>2090.81</v>
      </c>
      <c r="D523" s="25">
        <v>0</v>
      </c>
      <c r="E523" s="25">
        <v>45.1</v>
      </c>
      <c r="F523" s="25">
        <v>2114.58</v>
      </c>
      <c r="G523" s="25">
        <v>282</v>
      </c>
      <c r="H523" s="15">
        <f t="shared" si="13"/>
        <v>2478.31</v>
      </c>
      <c r="I523" s="15">
        <f t="shared" si="13"/>
        <v>2783.55</v>
      </c>
      <c r="J523" s="15">
        <f t="shared" si="13"/>
        <v>3111.25</v>
      </c>
      <c r="K523" s="15">
        <f t="shared" si="12"/>
        <v>3545.91</v>
      </c>
      <c r="L523" s="26">
        <v>0</v>
      </c>
      <c r="M523" s="33">
        <v>45.1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45129</v>
      </c>
      <c r="B524" s="14">
        <v>11</v>
      </c>
      <c r="C524" s="25">
        <v>2097.6</v>
      </c>
      <c r="D524" s="25">
        <v>0</v>
      </c>
      <c r="E524" s="25">
        <v>25.93</v>
      </c>
      <c r="F524" s="25">
        <v>2121.37</v>
      </c>
      <c r="G524" s="25">
        <v>282</v>
      </c>
      <c r="H524" s="15">
        <f t="shared" si="13"/>
        <v>2485.1</v>
      </c>
      <c r="I524" s="15">
        <f t="shared" si="13"/>
        <v>2790.34</v>
      </c>
      <c r="J524" s="15">
        <f t="shared" si="13"/>
        <v>3118.04</v>
      </c>
      <c r="K524" s="15">
        <f t="shared" si="12"/>
        <v>3552.7</v>
      </c>
      <c r="L524" s="26">
        <v>0</v>
      </c>
      <c r="M524" s="33">
        <v>25.93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45129</v>
      </c>
      <c r="B525" s="14">
        <v>12</v>
      </c>
      <c r="C525" s="25">
        <v>2093</v>
      </c>
      <c r="D525" s="25">
        <v>0</v>
      </c>
      <c r="E525" s="25">
        <v>6.19</v>
      </c>
      <c r="F525" s="25">
        <v>2116.77</v>
      </c>
      <c r="G525" s="25">
        <v>282</v>
      </c>
      <c r="H525" s="15">
        <f t="shared" si="13"/>
        <v>2480.5</v>
      </c>
      <c r="I525" s="15">
        <f t="shared" si="13"/>
        <v>2785.7400000000002</v>
      </c>
      <c r="J525" s="15">
        <f t="shared" si="13"/>
        <v>3113.44</v>
      </c>
      <c r="K525" s="15">
        <f t="shared" si="12"/>
        <v>3548.1000000000004</v>
      </c>
      <c r="L525" s="26">
        <v>0</v>
      </c>
      <c r="M525" s="33">
        <v>6.19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45129</v>
      </c>
      <c r="B526" s="14">
        <v>13</v>
      </c>
      <c r="C526" s="25">
        <v>2084.71</v>
      </c>
      <c r="D526" s="25">
        <v>0</v>
      </c>
      <c r="E526" s="25">
        <v>10.72</v>
      </c>
      <c r="F526" s="25">
        <v>2108.48</v>
      </c>
      <c r="G526" s="25">
        <v>282</v>
      </c>
      <c r="H526" s="15">
        <f t="shared" si="13"/>
        <v>2472.21</v>
      </c>
      <c r="I526" s="15">
        <f t="shared" si="13"/>
        <v>2777.4500000000003</v>
      </c>
      <c r="J526" s="15">
        <f t="shared" si="13"/>
        <v>3105.15</v>
      </c>
      <c r="K526" s="15">
        <f t="shared" si="12"/>
        <v>3539.8100000000004</v>
      </c>
      <c r="L526" s="26">
        <v>0</v>
      </c>
      <c r="M526" s="33">
        <v>10.72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45129</v>
      </c>
      <c r="B527" s="14">
        <v>14</v>
      </c>
      <c r="C527" s="25">
        <v>2090.49</v>
      </c>
      <c r="D527" s="25">
        <v>1.23</v>
      </c>
      <c r="E527" s="25">
        <v>0</v>
      </c>
      <c r="F527" s="25">
        <v>2114.26</v>
      </c>
      <c r="G527" s="25">
        <v>282</v>
      </c>
      <c r="H527" s="15">
        <f t="shared" si="13"/>
        <v>2477.99</v>
      </c>
      <c r="I527" s="15">
        <f t="shared" si="13"/>
        <v>2783.23</v>
      </c>
      <c r="J527" s="15">
        <f t="shared" si="13"/>
        <v>3110.93</v>
      </c>
      <c r="K527" s="15">
        <f t="shared" si="12"/>
        <v>3545.59</v>
      </c>
      <c r="L527" s="26">
        <v>1.23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45129</v>
      </c>
      <c r="B528" s="14">
        <v>15</v>
      </c>
      <c r="C528" s="25">
        <v>2090.55</v>
      </c>
      <c r="D528" s="25">
        <v>24.98</v>
      </c>
      <c r="E528" s="25">
        <v>0</v>
      </c>
      <c r="F528" s="25">
        <v>2114.32</v>
      </c>
      <c r="G528" s="25">
        <v>282</v>
      </c>
      <c r="H528" s="15">
        <f t="shared" si="13"/>
        <v>2478.05</v>
      </c>
      <c r="I528" s="15">
        <f t="shared" si="13"/>
        <v>2783.2900000000004</v>
      </c>
      <c r="J528" s="15">
        <f t="shared" si="13"/>
        <v>3110.9900000000002</v>
      </c>
      <c r="K528" s="15">
        <f t="shared" si="12"/>
        <v>3545.6500000000005</v>
      </c>
      <c r="L528" s="26">
        <v>24.98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45129</v>
      </c>
      <c r="B529" s="14">
        <v>16</v>
      </c>
      <c r="C529" s="25">
        <v>2086.29</v>
      </c>
      <c r="D529" s="25">
        <v>12.7</v>
      </c>
      <c r="E529" s="25">
        <v>0</v>
      </c>
      <c r="F529" s="25">
        <v>2110.06</v>
      </c>
      <c r="G529" s="25">
        <v>282</v>
      </c>
      <c r="H529" s="15">
        <f t="shared" si="13"/>
        <v>2473.79</v>
      </c>
      <c r="I529" s="15">
        <f t="shared" si="13"/>
        <v>2779.03</v>
      </c>
      <c r="J529" s="15">
        <f t="shared" si="13"/>
        <v>3106.73</v>
      </c>
      <c r="K529" s="15">
        <f t="shared" si="12"/>
        <v>3541.3900000000003</v>
      </c>
      <c r="L529" s="26">
        <v>12.7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45129</v>
      </c>
      <c r="B530" s="14">
        <v>17</v>
      </c>
      <c r="C530" s="25">
        <v>2082.39</v>
      </c>
      <c r="D530" s="25">
        <v>0</v>
      </c>
      <c r="E530" s="25">
        <v>15.78</v>
      </c>
      <c r="F530" s="25">
        <v>2106.16</v>
      </c>
      <c r="G530" s="25">
        <v>282</v>
      </c>
      <c r="H530" s="15">
        <f t="shared" si="13"/>
        <v>2469.89</v>
      </c>
      <c r="I530" s="15">
        <f t="shared" si="13"/>
        <v>2775.13</v>
      </c>
      <c r="J530" s="15">
        <f t="shared" si="13"/>
        <v>3102.83</v>
      </c>
      <c r="K530" s="15">
        <f t="shared" si="12"/>
        <v>3537.49</v>
      </c>
      <c r="L530" s="26">
        <v>0</v>
      </c>
      <c r="M530" s="33">
        <v>15.78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45129</v>
      </c>
      <c r="B531" s="14">
        <v>18</v>
      </c>
      <c r="C531" s="25">
        <v>2084.41</v>
      </c>
      <c r="D531" s="25">
        <v>0</v>
      </c>
      <c r="E531" s="25">
        <v>19.72</v>
      </c>
      <c r="F531" s="25">
        <v>2108.18</v>
      </c>
      <c r="G531" s="25">
        <v>282</v>
      </c>
      <c r="H531" s="15">
        <f t="shared" si="13"/>
        <v>2471.91</v>
      </c>
      <c r="I531" s="15">
        <f t="shared" si="13"/>
        <v>2777.15</v>
      </c>
      <c r="J531" s="15">
        <f t="shared" si="13"/>
        <v>3104.85</v>
      </c>
      <c r="K531" s="15">
        <f t="shared" si="12"/>
        <v>3539.51</v>
      </c>
      <c r="L531" s="26">
        <v>0</v>
      </c>
      <c r="M531" s="33">
        <v>19.72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45129</v>
      </c>
      <c r="B532" s="14">
        <v>19</v>
      </c>
      <c r="C532" s="25">
        <v>2077.34</v>
      </c>
      <c r="D532" s="25">
        <v>0</v>
      </c>
      <c r="E532" s="25">
        <v>31.82</v>
      </c>
      <c r="F532" s="25">
        <v>2101.11</v>
      </c>
      <c r="G532" s="25">
        <v>282</v>
      </c>
      <c r="H532" s="15">
        <f t="shared" si="13"/>
        <v>2464.84</v>
      </c>
      <c r="I532" s="15">
        <f t="shared" si="13"/>
        <v>2770.0800000000004</v>
      </c>
      <c r="J532" s="15">
        <f t="shared" si="13"/>
        <v>3097.78</v>
      </c>
      <c r="K532" s="15">
        <f t="shared" si="12"/>
        <v>3532.4400000000005</v>
      </c>
      <c r="L532" s="26">
        <v>0</v>
      </c>
      <c r="M532" s="33">
        <v>31.82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45129</v>
      </c>
      <c r="B533" s="14">
        <v>20</v>
      </c>
      <c r="C533" s="25">
        <v>2081.19</v>
      </c>
      <c r="D533" s="25">
        <v>0</v>
      </c>
      <c r="E533" s="25">
        <v>26.98</v>
      </c>
      <c r="F533" s="25">
        <v>2104.96</v>
      </c>
      <c r="G533" s="25">
        <v>282</v>
      </c>
      <c r="H533" s="15">
        <f t="shared" si="13"/>
        <v>2468.69</v>
      </c>
      <c r="I533" s="15">
        <f t="shared" si="13"/>
        <v>2773.9300000000003</v>
      </c>
      <c r="J533" s="15">
        <f t="shared" si="13"/>
        <v>3101.63</v>
      </c>
      <c r="K533" s="15">
        <f t="shared" si="12"/>
        <v>3536.29</v>
      </c>
      <c r="L533" s="26">
        <v>0</v>
      </c>
      <c r="M533" s="33">
        <v>26.98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45129</v>
      </c>
      <c r="B534" s="14">
        <v>21</v>
      </c>
      <c r="C534" s="25">
        <v>2080.03</v>
      </c>
      <c r="D534" s="25">
        <v>0</v>
      </c>
      <c r="E534" s="25">
        <v>346.01</v>
      </c>
      <c r="F534" s="25">
        <v>2103.8</v>
      </c>
      <c r="G534" s="25">
        <v>282</v>
      </c>
      <c r="H534" s="15">
        <f t="shared" si="13"/>
        <v>2467.53</v>
      </c>
      <c r="I534" s="15">
        <f t="shared" si="13"/>
        <v>2772.7700000000004</v>
      </c>
      <c r="J534" s="15">
        <f t="shared" si="13"/>
        <v>3100.4700000000003</v>
      </c>
      <c r="K534" s="15">
        <f t="shared" si="12"/>
        <v>3535.13</v>
      </c>
      <c r="L534" s="26">
        <v>0</v>
      </c>
      <c r="M534" s="33">
        <v>346.01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45129</v>
      </c>
      <c r="B535" s="14">
        <v>22</v>
      </c>
      <c r="C535" s="25">
        <v>1897.42</v>
      </c>
      <c r="D535" s="25">
        <v>0</v>
      </c>
      <c r="E535" s="25">
        <v>422.8</v>
      </c>
      <c r="F535" s="25">
        <v>1921.19</v>
      </c>
      <c r="G535" s="25">
        <v>282</v>
      </c>
      <c r="H535" s="15">
        <f t="shared" si="13"/>
        <v>2284.92</v>
      </c>
      <c r="I535" s="15">
        <f t="shared" si="13"/>
        <v>2590.1600000000003</v>
      </c>
      <c r="J535" s="15">
        <f t="shared" si="13"/>
        <v>2917.86</v>
      </c>
      <c r="K535" s="15">
        <f t="shared" si="12"/>
        <v>3352.5200000000004</v>
      </c>
      <c r="L535" s="26">
        <v>0</v>
      </c>
      <c r="M535" s="33">
        <v>422.8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45129</v>
      </c>
      <c r="B536" s="14">
        <v>23</v>
      </c>
      <c r="C536" s="25">
        <v>1548.08</v>
      </c>
      <c r="D536" s="25">
        <v>0</v>
      </c>
      <c r="E536" s="25">
        <v>226.49</v>
      </c>
      <c r="F536" s="25">
        <v>1571.85</v>
      </c>
      <c r="G536" s="25">
        <v>282</v>
      </c>
      <c r="H536" s="15">
        <f t="shared" si="13"/>
        <v>1935.58</v>
      </c>
      <c r="I536" s="15">
        <f t="shared" si="13"/>
        <v>2240.82</v>
      </c>
      <c r="J536" s="15">
        <f t="shared" si="13"/>
        <v>2568.52</v>
      </c>
      <c r="K536" s="15">
        <f t="shared" si="12"/>
        <v>3003.1800000000003</v>
      </c>
      <c r="L536" s="26">
        <v>0</v>
      </c>
      <c r="M536" s="33">
        <v>226.49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45130</v>
      </c>
      <c r="B537" s="14">
        <v>0</v>
      </c>
      <c r="C537" s="25">
        <v>1339.33</v>
      </c>
      <c r="D537" s="25">
        <v>0</v>
      </c>
      <c r="E537" s="25">
        <v>322.66</v>
      </c>
      <c r="F537" s="25">
        <v>1363.1</v>
      </c>
      <c r="G537" s="25">
        <v>282</v>
      </c>
      <c r="H537" s="15">
        <f t="shared" si="13"/>
        <v>1726.83</v>
      </c>
      <c r="I537" s="15">
        <f t="shared" si="13"/>
        <v>2032.07</v>
      </c>
      <c r="J537" s="15">
        <f t="shared" si="13"/>
        <v>2359.77</v>
      </c>
      <c r="K537" s="15">
        <f t="shared" si="12"/>
        <v>2794.4300000000003</v>
      </c>
      <c r="L537" s="26">
        <v>0</v>
      </c>
      <c r="M537" s="33">
        <v>322.66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45130</v>
      </c>
      <c r="B538" s="14">
        <v>1</v>
      </c>
      <c r="C538" s="25">
        <v>1209.47</v>
      </c>
      <c r="D538" s="25">
        <v>0</v>
      </c>
      <c r="E538" s="25">
        <v>190.02</v>
      </c>
      <c r="F538" s="25">
        <v>1233.24</v>
      </c>
      <c r="G538" s="25">
        <v>282</v>
      </c>
      <c r="H538" s="15">
        <f t="shared" si="13"/>
        <v>1596.97</v>
      </c>
      <c r="I538" s="15">
        <f t="shared" si="13"/>
        <v>1902.21</v>
      </c>
      <c r="J538" s="15">
        <f t="shared" si="13"/>
        <v>2229.9100000000003</v>
      </c>
      <c r="K538" s="15">
        <f t="shared" si="12"/>
        <v>2664.57</v>
      </c>
      <c r="L538" s="26">
        <v>0</v>
      </c>
      <c r="M538" s="33">
        <v>190.02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45130</v>
      </c>
      <c r="B539" s="14">
        <v>2</v>
      </c>
      <c r="C539" s="25">
        <v>1000.83</v>
      </c>
      <c r="D539" s="25">
        <v>0</v>
      </c>
      <c r="E539" s="25">
        <v>100.41</v>
      </c>
      <c r="F539" s="25">
        <v>1024.6</v>
      </c>
      <c r="G539" s="25">
        <v>282</v>
      </c>
      <c r="H539" s="15">
        <f t="shared" si="13"/>
        <v>1388.33</v>
      </c>
      <c r="I539" s="15">
        <f t="shared" si="13"/>
        <v>1693.57</v>
      </c>
      <c r="J539" s="15">
        <f t="shared" si="13"/>
        <v>2021.2699999999998</v>
      </c>
      <c r="K539" s="15">
        <f t="shared" si="12"/>
        <v>2455.9300000000003</v>
      </c>
      <c r="L539" s="26">
        <v>0</v>
      </c>
      <c r="M539" s="33">
        <v>100.41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45130</v>
      </c>
      <c r="B540" s="14">
        <v>3</v>
      </c>
      <c r="C540" s="25">
        <v>904.86</v>
      </c>
      <c r="D540" s="25">
        <v>0</v>
      </c>
      <c r="E540" s="25">
        <v>44.5</v>
      </c>
      <c r="F540" s="25">
        <v>928.63</v>
      </c>
      <c r="G540" s="25">
        <v>282</v>
      </c>
      <c r="H540" s="15">
        <f t="shared" si="13"/>
        <v>1292.3600000000001</v>
      </c>
      <c r="I540" s="15">
        <f t="shared" si="13"/>
        <v>1597.6000000000001</v>
      </c>
      <c r="J540" s="15">
        <f t="shared" si="13"/>
        <v>1925.3</v>
      </c>
      <c r="K540" s="15">
        <f t="shared" si="12"/>
        <v>2359.96</v>
      </c>
      <c r="L540" s="26">
        <v>0</v>
      </c>
      <c r="M540" s="33">
        <v>44.5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45130</v>
      </c>
      <c r="B541" s="14">
        <v>4</v>
      </c>
      <c r="C541" s="25">
        <v>840.02</v>
      </c>
      <c r="D541" s="25">
        <v>0</v>
      </c>
      <c r="E541" s="25">
        <v>12.25</v>
      </c>
      <c r="F541" s="25">
        <v>863.79</v>
      </c>
      <c r="G541" s="25">
        <v>282</v>
      </c>
      <c r="H541" s="15">
        <f t="shared" si="13"/>
        <v>1227.52</v>
      </c>
      <c r="I541" s="15">
        <f t="shared" si="13"/>
        <v>1532.76</v>
      </c>
      <c r="J541" s="15">
        <f t="shared" si="13"/>
        <v>1860.4599999999998</v>
      </c>
      <c r="K541" s="15">
        <f t="shared" si="12"/>
        <v>2295.12</v>
      </c>
      <c r="L541" s="26">
        <v>0</v>
      </c>
      <c r="M541" s="33">
        <v>12.25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45130</v>
      </c>
      <c r="B542" s="14">
        <v>5</v>
      </c>
      <c r="C542" s="25">
        <v>881.62</v>
      </c>
      <c r="D542" s="25">
        <v>160.68</v>
      </c>
      <c r="E542" s="25">
        <v>0</v>
      </c>
      <c r="F542" s="25">
        <v>905.39</v>
      </c>
      <c r="G542" s="25">
        <v>282</v>
      </c>
      <c r="H542" s="15">
        <f t="shared" si="13"/>
        <v>1269.12</v>
      </c>
      <c r="I542" s="15">
        <f t="shared" si="13"/>
        <v>1574.36</v>
      </c>
      <c r="J542" s="15">
        <f t="shared" si="13"/>
        <v>1902.0599999999997</v>
      </c>
      <c r="K542" s="15">
        <f t="shared" si="12"/>
        <v>2336.7200000000003</v>
      </c>
      <c r="L542" s="26">
        <v>160.68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45130</v>
      </c>
      <c r="B543" s="14">
        <v>6</v>
      </c>
      <c r="C543" s="25">
        <v>841.86</v>
      </c>
      <c r="D543" s="25">
        <v>153.76</v>
      </c>
      <c r="E543" s="25">
        <v>0</v>
      </c>
      <c r="F543" s="25">
        <v>865.63</v>
      </c>
      <c r="G543" s="25">
        <v>282</v>
      </c>
      <c r="H543" s="15">
        <f t="shared" si="13"/>
        <v>1229.3600000000001</v>
      </c>
      <c r="I543" s="15">
        <f t="shared" si="13"/>
        <v>1534.6000000000001</v>
      </c>
      <c r="J543" s="15">
        <f t="shared" si="13"/>
        <v>1862.3</v>
      </c>
      <c r="K543" s="15">
        <f t="shared" si="12"/>
        <v>2296.96</v>
      </c>
      <c r="L543" s="26">
        <v>153.76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45130</v>
      </c>
      <c r="B544" s="14">
        <v>7</v>
      </c>
      <c r="C544" s="25">
        <v>1177.27</v>
      </c>
      <c r="D544" s="25">
        <v>150.41</v>
      </c>
      <c r="E544" s="25">
        <v>0</v>
      </c>
      <c r="F544" s="25">
        <v>1201.04</v>
      </c>
      <c r="G544" s="25">
        <v>282</v>
      </c>
      <c r="H544" s="15">
        <f t="shared" si="13"/>
        <v>1564.77</v>
      </c>
      <c r="I544" s="15">
        <f t="shared" si="13"/>
        <v>1870.01</v>
      </c>
      <c r="J544" s="15">
        <f t="shared" si="13"/>
        <v>2197.71</v>
      </c>
      <c r="K544" s="15">
        <f t="shared" si="12"/>
        <v>2632.37</v>
      </c>
      <c r="L544" s="26">
        <v>150.41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45130</v>
      </c>
      <c r="B545" s="14">
        <v>8</v>
      </c>
      <c r="C545" s="25">
        <v>1430.71</v>
      </c>
      <c r="D545" s="25">
        <v>239.22</v>
      </c>
      <c r="E545" s="25">
        <v>0</v>
      </c>
      <c r="F545" s="25">
        <v>1454.48</v>
      </c>
      <c r="G545" s="25">
        <v>282</v>
      </c>
      <c r="H545" s="15">
        <f t="shared" si="13"/>
        <v>1818.21</v>
      </c>
      <c r="I545" s="15">
        <f t="shared" si="13"/>
        <v>2123.4500000000003</v>
      </c>
      <c r="J545" s="15">
        <f t="shared" si="13"/>
        <v>2451.15</v>
      </c>
      <c r="K545" s="15">
        <f t="shared" si="12"/>
        <v>2885.8100000000004</v>
      </c>
      <c r="L545" s="26">
        <v>239.22</v>
      </c>
      <c r="M545" s="33">
        <v>0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45130</v>
      </c>
      <c r="B546" s="14">
        <v>9</v>
      </c>
      <c r="C546" s="25">
        <v>1818.15</v>
      </c>
      <c r="D546" s="25">
        <v>107.08</v>
      </c>
      <c r="E546" s="25">
        <v>0</v>
      </c>
      <c r="F546" s="25">
        <v>1841.92</v>
      </c>
      <c r="G546" s="25">
        <v>282</v>
      </c>
      <c r="H546" s="15">
        <f t="shared" si="13"/>
        <v>2205.65</v>
      </c>
      <c r="I546" s="15">
        <f t="shared" si="13"/>
        <v>2510.8900000000003</v>
      </c>
      <c r="J546" s="15">
        <f t="shared" si="13"/>
        <v>2838.59</v>
      </c>
      <c r="K546" s="15">
        <f t="shared" si="12"/>
        <v>3273.25</v>
      </c>
      <c r="L546" s="26">
        <v>107.08</v>
      </c>
      <c r="M546" s="33">
        <v>0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45130</v>
      </c>
      <c r="B547" s="14">
        <v>10</v>
      </c>
      <c r="C547" s="25">
        <v>2053.7</v>
      </c>
      <c r="D547" s="25">
        <v>0</v>
      </c>
      <c r="E547" s="25">
        <v>107.22</v>
      </c>
      <c r="F547" s="25">
        <v>2077.47</v>
      </c>
      <c r="G547" s="25">
        <v>282</v>
      </c>
      <c r="H547" s="15">
        <f t="shared" si="13"/>
        <v>2441.2</v>
      </c>
      <c r="I547" s="15">
        <f t="shared" si="13"/>
        <v>2746.44</v>
      </c>
      <c r="J547" s="15">
        <f t="shared" si="13"/>
        <v>3074.14</v>
      </c>
      <c r="K547" s="15">
        <f t="shared" si="12"/>
        <v>3508.8</v>
      </c>
      <c r="L547" s="26">
        <v>0</v>
      </c>
      <c r="M547" s="33">
        <v>107.22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45130</v>
      </c>
      <c r="B548" s="14">
        <v>11</v>
      </c>
      <c r="C548" s="25">
        <v>2104.08</v>
      </c>
      <c r="D548" s="25">
        <v>0</v>
      </c>
      <c r="E548" s="25">
        <v>56.56</v>
      </c>
      <c r="F548" s="25">
        <v>2127.85</v>
      </c>
      <c r="G548" s="25">
        <v>282</v>
      </c>
      <c r="H548" s="15">
        <f t="shared" si="13"/>
        <v>2491.58</v>
      </c>
      <c r="I548" s="15">
        <f t="shared" si="13"/>
        <v>2796.82</v>
      </c>
      <c r="J548" s="15">
        <f t="shared" si="13"/>
        <v>3124.52</v>
      </c>
      <c r="K548" s="15">
        <f t="shared" si="12"/>
        <v>3559.1800000000003</v>
      </c>
      <c r="L548" s="26">
        <v>0</v>
      </c>
      <c r="M548" s="33">
        <v>56.56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45130</v>
      </c>
      <c r="B549" s="14">
        <v>12</v>
      </c>
      <c r="C549" s="25">
        <v>2104.8</v>
      </c>
      <c r="D549" s="25">
        <v>0</v>
      </c>
      <c r="E549" s="25">
        <v>40.82</v>
      </c>
      <c r="F549" s="25">
        <v>2128.57</v>
      </c>
      <c r="G549" s="25">
        <v>282</v>
      </c>
      <c r="H549" s="15">
        <f t="shared" si="13"/>
        <v>2492.3</v>
      </c>
      <c r="I549" s="15">
        <f t="shared" si="13"/>
        <v>2797.5400000000004</v>
      </c>
      <c r="J549" s="15">
        <f t="shared" si="13"/>
        <v>3125.2400000000002</v>
      </c>
      <c r="K549" s="15">
        <f t="shared" si="12"/>
        <v>3559.9000000000005</v>
      </c>
      <c r="L549" s="26">
        <v>0</v>
      </c>
      <c r="M549" s="33">
        <v>40.82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45130</v>
      </c>
      <c r="B550" s="14">
        <v>13</v>
      </c>
      <c r="C550" s="25">
        <v>2095.82</v>
      </c>
      <c r="D550" s="25">
        <v>0</v>
      </c>
      <c r="E550" s="25">
        <v>50.42</v>
      </c>
      <c r="F550" s="25">
        <v>2119.59</v>
      </c>
      <c r="G550" s="25">
        <v>282</v>
      </c>
      <c r="H550" s="15">
        <f t="shared" si="13"/>
        <v>2483.32</v>
      </c>
      <c r="I550" s="15">
        <f t="shared" si="13"/>
        <v>2788.5600000000004</v>
      </c>
      <c r="J550" s="15">
        <f t="shared" si="13"/>
        <v>3116.26</v>
      </c>
      <c r="K550" s="15">
        <f t="shared" si="12"/>
        <v>3550.92</v>
      </c>
      <c r="L550" s="26">
        <v>0</v>
      </c>
      <c r="M550" s="33">
        <v>50.42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45130</v>
      </c>
      <c r="B551" s="14">
        <v>14</v>
      </c>
      <c r="C551" s="25">
        <v>2104.42</v>
      </c>
      <c r="D551" s="25">
        <v>0</v>
      </c>
      <c r="E551" s="25">
        <v>51.76</v>
      </c>
      <c r="F551" s="25">
        <v>2128.19</v>
      </c>
      <c r="G551" s="25">
        <v>282</v>
      </c>
      <c r="H551" s="15">
        <f t="shared" si="13"/>
        <v>2491.92</v>
      </c>
      <c r="I551" s="15">
        <f t="shared" si="13"/>
        <v>2797.1600000000003</v>
      </c>
      <c r="J551" s="15">
        <f t="shared" si="13"/>
        <v>3124.86</v>
      </c>
      <c r="K551" s="15">
        <f t="shared" si="12"/>
        <v>3559.5200000000004</v>
      </c>
      <c r="L551" s="26">
        <v>0</v>
      </c>
      <c r="M551" s="33">
        <v>51.76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45130</v>
      </c>
      <c r="B552" s="14">
        <v>15</v>
      </c>
      <c r="C552" s="25">
        <v>2104.37</v>
      </c>
      <c r="D552" s="25">
        <v>0</v>
      </c>
      <c r="E552" s="25">
        <v>27.82</v>
      </c>
      <c r="F552" s="25">
        <v>2128.14</v>
      </c>
      <c r="G552" s="25">
        <v>282</v>
      </c>
      <c r="H552" s="15">
        <f t="shared" si="13"/>
        <v>2491.87</v>
      </c>
      <c r="I552" s="15">
        <f t="shared" si="13"/>
        <v>2797.11</v>
      </c>
      <c r="J552" s="15">
        <f t="shared" si="13"/>
        <v>3124.81</v>
      </c>
      <c r="K552" s="15">
        <f t="shared" si="12"/>
        <v>3559.4700000000003</v>
      </c>
      <c r="L552" s="26">
        <v>0</v>
      </c>
      <c r="M552" s="33">
        <v>27.82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45130</v>
      </c>
      <c r="B553" s="14">
        <v>16</v>
      </c>
      <c r="C553" s="25">
        <v>2101.03</v>
      </c>
      <c r="D553" s="25">
        <v>0</v>
      </c>
      <c r="E553" s="25">
        <v>133.12</v>
      </c>
      <c r="F553" s="25">
        <v>2124.8</v>
      </c>
      <c r="G553" s="25">
        <v>282</v>
      </c>
      <c r="H553" s="15">
        <f t="shared" si="13"/>
        <v>2488.53</v>
      </c>
      <c r="I553" s="15">
        <f t="shared" si="13"/>
        <v>2793.7700000000004</v>
      </c>
      <c r="J553" s="15">
        <f t="shared" si="13"/>
        <v>3121.4700000000003</v>
      </c>
      <c r="K553" s="15">
        <f t="shared" si="12"/>
        <v>3556.13</v>
      </c>
      <c r="L553" s="26">
        <v>0</v>
      </c>
      <c r="M553" s="33">
        <v>133.12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45130</v>
      </c>
      <c r="B554" s="14">
        <v>17</v>
      </c>
      <c r="C554" s="25">
        <v>2097.99</v>
      </c>
      <c r="D554" s="25">
        <v>0</v>
      </c>
      <c r="E554" s="25">
        <v>218.77</v>
      </c>
      <c r="F554" s="25">
        <v>2121.76</v>
      </c>
      <c r="G554" s="25">
        <v>282</v>
      </c>
      <c r="H554" s="15">
        <f t="shared" si="13"/>
        <v>2485.49</v>
      </c>
      <c r="I554" s="15">
        <f t="shared" si="13"/>
        <v>2790.73</v>
      </c>
      <c r="J554" s="15">
        <f t="shared" si="13"/>
        <v>3118.43</v>
      </c>
      <c r="K554" s="15">
        <f t="shared" si="12"/>
        <v>3553.09</v>
      </c>
      <c r="L554" s="26">
        <v>0</v>
      </c>
      <c r="M554" s="33">
        <v>218.77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45130</v>
      </c>
      <c r="B555" s="14">
        <v>18</v>
      </c>
      <c r="C555" s="25">
        <v>2088.52</v>
      </c>
      <c r="D555" s="25">
        <v>0</v>
      </c>
      <c r="E555" s="25">
        <v>260.33</v>
      </c>
      <c r="F555" s="25">
        <v>2112.29</v>
      </c>
      <c r="G555" s="25">
        <v>282</v>
      </c>
      <c r="H555" s="15">
        <f t="shared" si="13"/>
        <v>2476.02</v>
      </c>
      <c r="I555" s="15">
        <f t="shared" si="13"/>
        <v>2781.26</v>
      </c>
      <c r="J555" s="15">
        <f t="shared" si="13"/>
        <v>3108.96</v>
      </c>
      <c r="K555" s="15">
        <f t="shared" si="12"/>
        <v>3543.62</v>
      </c>
      <c r="L555" s="26">
        <v>0</v>
      </c>
      <c r="M555" s="33">
        <v>260.33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45130</v>
      </c>
      <c r="B556" s="14">
        <v>19</v>
      </c>
      <c r="C556" s="25">
        <v>2078.67</v>
      </c>
      <c r="D556" s="25">
        <v>0</v>
      </c>
      <c r="E556" s="25">
        <v>270.95</v>
      </c>
      <c r="F556" s="25">
        <v>2102.44</v>
      </c>
      <c r="G556" s="25">
        <v>282</v>
      </c>
      <c r="H556" s="15">
        <f t="shared" si="13"/>
        <v>2466.17</v>
      </c>
      <c r="I556" s="15">
        <f t="shared" si="13"/>
        <v>2771.4100000000003</v>
      </c>
      <c r="J556" s="15">
        <f t="shared" si="13"/>
        <v>3099.11</v>
      </c>
      <c r="K556" s="15">
        <f t="shared" si="12"/>
        <v>3533.7700000000004</v>
      </c>
      <c r="L556" s="26">
        <v>0</v>
      </c>
      <c r="M556" s="33">
        <v>270.95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45130</v>
      </c>
      <c r="B557" s="14">
        <v>20</v>
      </c>
      <c r="C557" s="25">
        <v>2096.38</v>
      </c>
      <c r="D557" s="25">
        <v>0</v>
      </c>
      <c r="E557" s="25">
        <v>74.35</v>
      </c>
      <c r="F557" s="25">
        <v>2120.15</v>
      </c>
      <c r="G557" s="25">
        <v>282</v>
      </c>
      <c r="H557" s="15">
        <f t="shared" si="13"/>
        <v>2483.88</v>
      </c>
      <c r="I557" s="15">
        <f t="shared" si="13"/>
        <v>2789.1200000000003</v>
      </c>
      <c r="J557" s="15">
        <f t="shared" si="13"/>
        <v>3116.82</v>
      </c>
      <c r="K557" s="15">
        <f t="shared" si="12"/>
        <v>3551.4800000000005</v>
      </c>
      <c r="L557" s="26">
        <v>0</v>
      </c>
      <c r="M557" s="33">
        <v>74.35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45130</v>
      </c>
      <c r="B558" s="14">
        <v>21</v>
      </c>
      <c r="C558" s="25">
        <v>2088.82</v>
      </c>
      <c r="D558" s="25">
        <v>0</v>
      </c>
      <c r="E558" s="25">
        <v>259.25</v>
      </c>
      <c r="F558" s="25">
        <v>2112.59</v>
      </c>
      <c r="G558" s="25">
        <v>282</v>
      </c>
      <c r="H558" s="15">
        <f t="shared" si="13"/>
        <v>2476.32</v>
      </c>
      <c r="I558" s="15">
        <f t="shared" si="13"/>
        <v>2781.5600000000004</v>
      </c>
      <c r="J558" s="15">
        <f t="shared" si="13"/>
        <v>3109.26</v>
      </c>
      <c r="K558" s="15">
        <f t="shared" si="12"/>
        <v>3543.92</v>
      </c>
      <c r="L558" s="26">
        <v>0</v>
      </c>
      <c r="M558" s="33">
        <v>259.25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45130</v>
      </c>
      <c r="B559" s="14">
        <v>22</v>
      </c>
      <c r="C559" s="25">
        <v>1872.5</v>
      </c>
      <c r="D559" s="25">
        <v>0</v>
      </c>
      <c r="E559" s="25">
        <v>333.13</v>
      </c>
      <c r="F559" s="25">
        <v>1896.27</v>
      </c>
      <c r="G559" s="25">
        <v>282</v>
      </c>
      <c r="H559" s="15">
        <f t="shared" si="13"/>
        <v>2260</v>
      </c>
      <c r="I559" s="15">
        <f t="shared" si="13"/>
        <v>2565.2400000000002</v>
      </c>
      <c r="J559" s="15">
        <f t="shared" si="13"/>
        <v>2892.94</v>
      </c>
      <c r="K559" s="15">
        <f t="shared" si="12"/>
        <v>3327.6000000000004</v>
      </c>
      <c r="L559" s="26">
        <v>0</v>
      </c>
      <c r="M559" s="33">
        <v>333.13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45130</v>
      </c>
      <c r="B560" s="14">
        <v>23</v>
      </c>
      <c r="C560" s="25">
        <v>1486.58</v>
      </c>
      <c r="D560" s="25">
        <v>0</v>
      </c>
      <c r="E560" s="25">
        <v>312.88</v>
      </c>
      <c r="F560" s="25">
        <v>1510.35</v>
      </c>
      <c r="G560" s="25">
        <v>282</v>
      </c>
      <c r="H560" s="15">
        <f t="shared" si="13"/>
        <v>1874.08</v>
      </c>
      <c r="I560" s="15">
        <f t="shared" si="13"/>
        <v>2179.32</v>
      </c>
      <c r="J560" s="15">
        <f t="shared" si="13"/>
        <v>2507.02</v>
      </c>
      <c r="K560" s="15">
        <f t="shared" si="12"/>
        <v>2941.6800000000003</v>
      </c>
      <c r="L560" s="26">
        <v>0</v>
      </c>
      <c r="M560" s="33">
        <v>312.88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45131</v>
      </c>
      <c r="B561" s="14">
        <v>0</v>
      </c>
      <c r="C561" s="25">
        <v>1254.6</v>
      </c>
      <c r="D561" s="25">
        <v>0</v>
      </c>
      <c r="E561" s="25">
        <v>161.53</v>
      </c>
      <c r="F561" s="25">
        <v>1278.37</v>
      </c>
      <c r="G561" s="25">
        <v>282</v>
      </c>
      <c r="H561" s="15">
        <f t="shared" si="13"/>
        <v>1642.1</v>
      </c>
      <c r="I561" s="15">
        <f t="shared" si="13"/>
        <v>1947.34</v>
      </c>
      <c r="J561" s="15">
        <f t="shared" si="13"/>
        <v>2275.04</v>
      </c>
      <c r="K561" s="15">
        <f t="shared" si="12"/>
        <v>2709.7</v>
      </c>
      <c r="L561" s="26">
        <v>0</v>
      </c>
      <c r="M561" s="33">
        <v>161.53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45131</v>
      </c>
      <c r="B562" s="14">
        <v>1</v>
      </c>
      <c r="C562" s="25">
        <v>1099.37</v>
      </c>
      <c r="D562" s="25">
        <v>0</v>
      </c>
      <c r="E562" s="25">
        <v>139.51</v>
      </c>
      <c r="F562" s="25">
        <v>1123.14</v>
      </c>
      <c r="G562" s="25">
        <v>282</v>
      </c>
      <c r="H562" s="15">
        <f t="shared" si="13"/>
        <v>1486.87</v>
      </c>
      <c r="I562" s="15">
        <f t="shared" si="13"/>
        <v>1792.11</v>
      </c>
      <c r="J562" s="15">
        <f t="shared" si="13"/>
        <v>2119.81</v>
      </c>
      <c r="K562" s="15">
        <f t="shared" si="12"/>
        <v>2554.4700000000003</v>
      </c>
      <c r="L562" s="26">
        <v>0</v>
      </c>
      <c r="M562" s="33">
        <v>139.51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45131</v>
      </c>
      <c r="B563" s="14">
        <v>2</v>
      </c>
      <c r="C563" s="25">
        <v>1008.94</v>
      </c>
      <c r="D563" s="25">
        <v>0</v>
      </c>
      <c r="E563" s="25">
        <v>228.32</v>
      </c>
      <c r="F563" s="25">
        <v>1032.71</v>
      </c>
      <c r="G563" s="25">
        <v>282</v>
      </c>
      <c r="H563" s="15">
        <f t="shared" si="13"/>
        <v>1396.44</v>
      </c>
      <c r="I563" s="15">
        <f t="shared" si="13"/>
        <v>1701.68</v>
      </c>
      <c r="J563" s="15">
        <f t="shared" si="13"/>
        <v>2029.3799999999999</v>
      </c>
      <c r="K563" s="15">
        <f t="shared" si="12"/>
        <v>2464.04</v>
      </c>
      <c r="L563" s="26">
        <v>0</v>
      </c>
      <c r="M563" s="33">
        <v>228.32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45131</v>
      </c>
      <c r="B564" s="14">
        <v>3</v>
      </c>
      <c r="C564" s="25">
        <v>935.47</v>
      </c>
      <c r="D564" s="25">
        <v>0</v>
      </c>
      <c r="E564" s="25">
        <v>369.98</v>
      </c>
      <c r="F564" s="25">
        <v>959.24</v>
      </c>
      <c r="G564" s="25">
        <v>282</v>
      </c>
      <c r="H564" s="15">
        <f t="shared" si="13"/>
        <v>1322.97</v>
      </c>
      <c r="I564" s="15">
        <f t="shared" si="13"/>
        <v>1628.21</v>
      </c>
      <c r="J564" s="15">
        <f t="shared" si="13"/>
        <v>1955.91</v>
      </c>
      <c r="K564" s="15">
        <f t="shared" si="12"/>
        <v>2390.57</v>
      </c>
      <c r="L564" s="26">
        <v>0</v>
      </c>
      <c r="M564" s="33">
        <v>369.98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45131</v>
      </c>
      <c r="B565" s="14">
        <v>4</v>
      </c>
      <c r="C565" s="25">
        <v>889.59</v>
      </c>
      <c r="D565" s="25">
        <v>0</v>
      </c>
      <c r="E565" s="25">
        <v>7.91</v>
      </c>
      <c r="F565" s="25">
        <v>913.36</v>
      </c>
      <c r="G565" s="25">
        <v>282</v>
      </c>
      <c r="H565" s="15">
        <f t="shared" si="13"/>
        <v>1277.0900000000001</v>
      </c>
      <c r="I565" s="15">
        <f t="shared" si="13"/>
        <v>1582.3300000000002</v>
      </c>
      <c r="J565" s="15">
        <f t="shared" si="13"/>
        <v>1910.03</v>
      </c>
      <c r="K565" s="15">
        <f t="shared" si="12"/>
        <v>2344.6900000000005</v>
      </c>
      <c r="L565" s="26">
        <v>0</v>
      </c>
      <c r="M565" s="33">
        <v>7.91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45131</v>
      </c>
      <c r="B566" s="14">
        <v>5</v>
      </c>
      <c r="C566" s="25">
        <v>1070.88</v>
      </c>
      <c r="D566" s="25">
        <v>180.51</v>
      </c>
      <c r="E566" s="25">
        <v>0</v>
      </c>
      <c r="F566" s="25">
        <v>1094.65</v>
      </c>
      <c r="G566" s="25">
        <v>282</v>
      </c>
      <c r="H566" s="15">
        <f t="shared" si="13"/>
        <v>1458.38</v>
      </c>
      <c r="I566" s="15">
        <f t="shared" si="13"/>
        <v>1763.6200000000001</v>
      </c>
      <c r="J566" s="15">
        <f t="shared" si="13"/>
        <v>2091.32</v>
      </c>
      <c r="K566" s="15">
        <f t="shared" si="12"/>
        <v>2525.9800000000005</v>
      </c>
      <c r="L566" s="26">
        <v>180.51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45131</v>
      </c>
      <c r="B567" s="14">
        <v>6</v>
      </c>
      <c r="C567" s="25">
        <v>1259.18</v>
      </c>
      <c r="D567" s="25">
        <v>57.74</v>
      </c>
      <c r="E567" s="25">
        <v>0</v>
      </c>
      <c r="F567" s="25">
        <v>1282.95</v>
      </c>
      <c r="G567" s="25">
        <v>282</v>
      </c>
      <c r="H567" s="15">
        <f t="shared" si="13"/>
        <v>1646.68</v>
      </c>
      <c r="I567" s="15">
        <f t="shared" si="13"/>
        <v>1951.92</v>
      </c>
      <c r="J567" s="15">
        <f t="shared" si="13"/>
        <v>2279.6200000000003</v>
      </c>
      <c r="K567" s="15">
        <f t="shared" si="12"/>
        <v>2714.28</v>
      </c>
      <c r="L567" s="26">
        <v>57.74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45131</v>
      </c>
      <c r="B568" s="14">
        <v>7</v>
      </c>
      <c r="C568" s="25">
        <v>1390.59</v>
      </c>
      <c r="D568" s="25">
        <v>251.51</v>
      </c>
      <c r="E568" s="25">
        <v>0</v>
      </c>
      <c r="F568" s="25">
        <v>1414.36</v>
      </c>
      <c r="G568" s="25">
        <v>282</v>
      </c>
      <c r="H568" s="15">
        <f t="shared" si="13"/>
        <v>1778.09</v>
      </c>
      <c r="I568" s="15">
        <f t="shared" si="13"/>
        <v>2083.33</v>
      </c>
      <c r="J568" s="15">
        <f t="shared" si="13"/>
        <v>2411.03</v>
      </c>
      <c r="K568" s="15">
        <f t="shared" si="12"/>
        <v>2845.69</v>
      </c>
      <c r="L568" s="26">
        <v>251.51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45131</v>
      </c>
      <c r="B569" s="14">
        <v>8</v>
      </c>
      <c r="C569" s="25">
        <v>1847.83</v>
      </c>
      <c r="D569" s="25">
        <v>143.5</v>
      </c>
      <c r="E569" s="25">
        <v>0</v>
      </c>
      <c r="F569" s="25">
        <v>1871.6</v>
      </c>
      <c r="G569" s="25">
        <v>282</v>
      </c>
      <c r="H569" s="15">
        <f t="shared" si="13"/>
        <v>2235.33</v>
      </c>
      <c r="I569" s="15">
        <f t="shared" si="13"/>
        <v>2540.57</v>
      </c>
      <c r="J569" s="15">
        <f t="shared" si="13"/>
        <v>2868.27</v>
      </c>
      <c r="K569" s="15">
        <f t="shared" si="12"/>
        <v>3302.9300000000003</v>
      </c>
      <c r="L569" s="26">
        <v>143.5</v>
      </c>
      <c r="M569" s="33">
        <v>0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45131</v>
      </c>
      <c r="B570" s="14">
        <v>9</v>
      </c>
      <c r="C570" s="25">
        <v>2083.93</v>
      </c>
      <c r="D570" s="25">
        <v>25.97</v>
      </c>
      <c r="E570" s="25">
        <v>0</v>
      </c>
      <c r="F570" s="25">
        <v>2107.7</v>
      </c>
      <c r="G570" s="25">
        <v>282</v>
      </c>
      <c r="H570" s="15">
        <f t="shared" si="13"/>
        <v>2471.43</v>
      </c>
      <c r="I570" s="15">
        <f t="shared" si="13"/>
        <v>2776.67</v>
      </c>
      <c r="J570" s="15">
        <f t="shared" si="13"/>
        <v>3104.37</v>
      </c>
      <c r="K570" s="15">
        <f t="shared" si="12"/>
        <v>3539.0299999999997</v>
      </c>
      <c r="L570" s="26">
        <v>25.97</v>
      </c>
      <c r="M570" s="33">
        <v>0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45131</v>
      </c>
      <c r="B571" s="14">
        <v>10</v>
      </c>
      <c r="C571" s="25">
        <v>2139.76</v>
      </c>
      <c r="D571" s="25">
        <v>0</v>
      </c>
      <c r="E571" s="25">
        <v>3.09</v>
      </c>
      <c r="F571" s="25">
        <v>2163.53</v>
      </c>
      <c r="G571" s="25">
        <v>282</v>
      </c>
      <c r="H571" s="15">
        <f t="shared" si="13"/>
        <v>2527.26</v>
      </c>
      <c r="I571" s="15">
        <f t="shared" si="13"/>
        <v>2832.5000000000005</v>
      </c>
      <c r="J571" s="15">
        <f t="shared" si="13"/>
        <v>3160.2000000000003</v>
      </c>
      <c r="K571" s="15">
        <f t="shared" si="12"/>
        <v>3594.8600000000006</v>
      </c>
      <c r="L571" s="26">
        <v>0</v>
      </c>
      <c r="M571" s="33">
        <v>3.09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45131</v>
      </c>
      <c r="B572" s="14">
        <v>11</v>
      </c>
      <c r="C572" s="25">
        <v>2143.77</v>
      </c>
      <c r="D572" s="25">
        <v>0</v>
      </c>
      <c r="E572" s="25">
        <v>43.84</v>
      </c>
      <c r="F572" s="25">
        <v>2167.54</v>
      </c>
      <c r="G572" s="25">
        <v>282</v>
      </c>
      <c r="H572" s="15">
        <f t="shared" si="13"/>
        <v>2531.27</v>
      </c>
      <c r="I572" s="15">
        <f t="shared" si="13"/>
        <v>2836.51</v>
      </c>
      <c r="J572" s="15">
        <f t="shared" si="13"/>
        <v>3164.21</v>
      </c>
      <c r="K572" s="15">
        <f t="shared" si="12"/>
        <v>3598.87</v>
      </c>
      <c r="L572" s="26">
        <v>0</v>
      </c>
      <c r="M572" s="33">
        <v>43.84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45131</v>
      </c>
      <c r="B573" s="14">
        <v>12</v>
      </c>
      <c r="C573" s="25">
        <v>2117.69</v>
      </c>
      <c r="D573" s="25">
        <v>0</v>
      </c>
      <c r="E573" s="25">
        <v>11.72</v>
      </c>
      <c r="F573" s="25">
        <v>2141.46</v>
      </c>
      <c r="G573" s="25">
        <v>282</v>
      </c>
      <c r="H573" s="15">
        <f t="shared" si="13"/>
        <v>2505.19</v>
      </c>
      <c r="I573" s="15">
        <f t="shared" si="13"/>
        <v>2810.4300000000003</v>
      </c>
      <c r="J573" s="15">
        <f t="shared" si="13"/>
        <v>3138.13</v>
      </c>
      <c r="K573" s="15">
        <f t="shared" si="12"/>
        <v>3572.79</v>
      </c>
      <c r="L573" s="26">
        <v>0</v>
      </c>
      <c r="M573" s="33">
        <v>11.72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45131</v>
      </c>
      <c r="B574" s="14">
        <v>13</v>
      </c>
      <c r="C574" s="25">
        <v>2095.29</v>
      </c>
      <c r="D574" s="25">
        <v>0</v>
      </c>
      <c r="E574" s="25">
        <v>25.57</v>
      </c>
      <c r="F574" s="25">
        <v>2119.06</v>
      </c>
      <c r="G574" s="25">
        <v>282</v>
      </c>
      <c r="H574" s="15">
        <f t="shared" si="13"/>
        <v>2482.79</v>
      </c>
      <c r="I574" s="15">
        <f t="shared" si="13"/>
        <v>2788.03</v>
      </c>
      <c r="J574" s="15">
        <f t="shared" si="13"/>
        <v>3115.73</v>
      </c>
      <c r="K574" s="15">
        <f t="shared" si="12"/>
        <v>3550.3900000000003</v>
      </c>
      <c r="L574" s="26">
        <v>0</v>
      </c>
      <c r="M574" s="33">
        <v>25.57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45131</v>
      </c>
      <c r="B575" s="14">
        <v>14</v>
      </c>
      <c r="C575" s="25">
        <v>2121.9</v>
      </c>
      <c r="D575" s="25">
        <v>0</v>
      </c>
      <c r="E575" s="25">
        <v>24.27</v>
      </c>
      <c r="F575" s="25">
        <v>2145.67</v>
      </c>
      <c r="G575" s="25">
        <v>282</v>
      </c>
      <c r="H575" s="15">
        <f t="shared" si="13"/>
        <v>2509.4</v>
      </c>
      <c r="I575" s="15">
        <f t="shared" si="13"/>
        <v>2814.6400000000003</v>
      </c>
      <c r="J575" s="15">
        <f t="shared" si="13"/>
        <v>3142.34</v>
      </c>
      <c r="K575" s="15">
        <f t="shared" si="12"/>
        <v>3577</v>
      </c>
      <c r="L575" s="26">
        <v>0</v>
      </c>
      <c r="M575" s="33">
        <v>24.27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45131</v>
      </c>
      <c r="B576" s="14">
        <v>15</v>
      </c>
      <c r="C576" s="25">
        <v>2119.04</v>
      </c>
      <c r="D576" s="25">
        <v>0</v>
      </c>
      <c r="E576" s="25">
        <v>34.07</v>
      </c>
      <c r="F576" s="25">
        <v>2142.81</v>
      </c>
      <c r="G576" s="25">
        <v>282</v>
      </c>
      <c r="H576" s="15">
        <f t="shared" si="13"/>
        <v>2506.54</v>
      </c>
      <c r="I576" s="15">
        <f t="shared" si="13"/>
        <v>2811.78</v>
      </c>
      <c r="J576" s="15">
        <f t="shared" si="13"/>
        <v>3139.48</v>
      </c>
      <c r="K576" s="15">
        <f t="shared" si="12"/>
        <v>3574.1400000000003</v>
      </c>
      <c r="L576" s="26">
        <v>0</v>
      </c>
      <c r="M576" s="33">
        <v>34.07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45131</v>
      </c>
      <c r="B577" s="14">
        <v>16</v>
      </c>
      <c r="C577" s="25">
        <v>2113.47</v>
      </c>
      <c r="D577" s="25">
        <v>0</v>
      </c>
      <c r="E577" s="25">
        <v>45.52</v>
      </c>
      <c r="F577" s="25">
        <v>2137.24</v>
      </c>
      <c r="G577" s="25">
        <v>282</v>
      </c>
      <c r="H577" s="15">
        <f t="shared" si="13"/>
        <v>2500.97</v>
      </c>
      <c r="I577" s="15">
        <f t="shared" si="13"/>
        <v>2806.21</v>
      </c>
      <c r="J577" s="15">
        <f t="shared" si="13"/>
        <v>3133.91</v>
      </c>
      <c r="K577" s="15">
        <f t="shared" si="12"/>
        <v>3568.5699999999997</v>
      </c>
      <c r="L577" s="26">
        <v>0</v>
      </c>
      <c r="M577" s="33">
        <v>45.52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45131</v>
      </c>
      <c r="B578" s="14">
        <v>17</v>
      </c>
      <c r="C578" s="25">
        <v>2108.25</v>
      </c>
      <c r="D578" s="25">
        <v>0</v>
      </c>
      <c r="E578" s="25">
        <v>52.31</v>
      </c>
      <c r="F578" s="25">
        <v>2132.02</v>
      </c>
      <c r="G578" s="25">
        <v>282</v>
      </c>
      <c r="H578" s="15">
        <f t="shared" si="13"/>
        <v>2495.75</v>
      </c>
      <c r="I578" s="15">
        <f t="shared" si="13"/>
        <v>2800.9900000000002</v>
      </c>
      <c r="J578" s="15">
        <f t="shared" si="13"/>
        <v>3128.69</v>
      </c>
      <c r="K578" s="15">
        <f t="shared" si="12"/>
        <v>3563.3500000000004</v>
      </c>
      <c r="L578" s="26">
        <v>0</v>
      </c>
      <c r="M578" s="33">
        <v>52.31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45131</v>
      </c>
      <c r="B579" s="14">
        <v>18</v>
      </c>
      <c r="C579" s="25">
        <v>2105.96</v>
      </c>
      <c r="D579" s="25">
        <v>0</v>
      </c>
      <c r="E579" s="25">
        <v>58.27</v>
      </c>
      <c r="F579" s="25">
        <v>2129.73</v>
      </c>
      <c r="G579" s="25">
        <v>282</v>
      </c>
      <c r="H579" s="15">
        <f t="shared" si="13"/>
        <v>2493.46</v>
      </c>
      <c r="I579" s="15">
        <f t="shared" si="13"/>
        <v>2798.7000000000003</v>
      </c>
      <c r="J579" s="15">
        <f t="shared" si="13"/>
        <v>3126.4</v>
      </c>
      <c r="K579" s="15">
        <f t="shared" si="12"/>
        <v>3561.0600000000004</v>
      </c>
      <c r="L579" s="26">
        <v>0</v>
      </c>
      <c r="M579" s="33">
        <v>58.27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45131</v>
      </c>
      <c r="B580" s="14">
        <v>19</v>
      </c>
      <c r="C580" s="25">
        <v>2093.31</v>
      </c>
      <c r="D580" s="25">
        <v>0</v>
      </c>
      <c r="E580" s="25">
        <v>60.24</v>
      </c>
      <c r="F580" s="25">
        <v>2117.08</v>
      </c>
      <c r="G580" s="25">
        <v>282</v>
      </c>
      <c r="H580" s="15">
        <f t="shared" si="13"/>
        <v>2480.81</v>
      </c>
      <c r="I580" s="15">
        <f t="shared" si="13"/>
        <v>2786.05</v>
      </c>
      <c r="J580" s="15">
        <f t="shared" si="13"/>
        <v>3113.75</v>
      </c>
      <c r="K580" s="15">
        <f t="shared" si="12"/>
        <v>3548.41</v>
      </c>
      <c r="L580" s="26">
        <v>0</v>
      </c>
      <c r="M580" s="33">
        <v>60.24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45131</v>
      </c>
      <c r="B581" s="14">
        <v>20</v>
      </c>
      <c r="C581" s="25">
        <v>2113.31</v>
      </c>
      <c r="D581" s="25">
        <v>0</v>
      </c>
      <c r="E581" s="25">
        <v>43.93</v>
      </c>
      <c r="F581" s="25">
        <v>2137.08</v>
      </c>
      <c r="G581" s="25">
        <v>282</v>
      </c>
      <c r="H581" s="15">
        <f t="shared" si="13"/>
        <v>2500.81</v>
      </c>
      <c r="I581" s="15">
        <f t="shared" si="13"/>
        <v>2806.05</v>
      </c>
      <c r="J581" s="15">
        <f t="shared" si="13"/>
        <v>3133.75</v>
      </c>
      <c r="K581" s="15">
        <f t="shared" si="12"/>
        <v>3568.41</v>
      </c>
      <c r="L581" s="26">
        <v>0</v>
      </c>
      <c r="M581" s="33">
        <v>43.93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45131</v>
      </c>
      <c r="B582" s="14">
        <v>21</v>
      </c>
      <c r="C582" s="25">
        <v>2112.53</v>
      </c>
      <c r="D582" s="25">
        <v>0</v>
      </c>
      <c r="E582" s="25">
        <v>72.26</v>
      </c>
      <c r="F582" s="25">
        <v>2136.3</v>
      </c>
      <c r="G582" s="25">
        <v>282</v>
      </c>
      <c r="H582" s="15">
        <f t="shared" si="13"/>
        <v>2500.03</v>
      </c>
      <c r="I582" s="15">
        <f t="shared" si="13"/>
        <v>2805.2700000000004</v>
      </c>
      <c r="J582" s="15">
        <f t="shared" si="13"/>
        <v>3132.9700000000003</v>
      </c>
      <c r="K582" s="15">
        <f t="shared" si="12"/>
        <v>3567.63</v>
      </c>
      <c r="L582" s="26">
        <v>0</v>
      </c>
      <c r="M582" s="33">
        <v>72.26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45131</v>
      </c>
      <c r="B583" s="14">
        <v>22</v>
      </c>
      <c r="C583" s="25">
        <v>1836.56</v>
      </c>
      <c r="D583" s="25">
        <v>0</v>
      </c>
      <c r="E583" s="25">
        <v>261.36</v>
      </c>
      <c r="F583" s="25">
        <v>1860.33</v>
      </c>
      <c r="G583" s="25">
        <v>282</v>
      </c>
      <c r="H583" s="15">
        <f t="shared" si="13"/>
        <v>2224.06</v>
      </c>
      <c r="I583" s="15">
        <f t="shared" si="13"/>
        <v>2529.3</v>
      </c>
      <c r="J583" s="15">
        <f t="shared" si="13"/>
        <v>2857</v>
      </c>
      <c r="K583" s="15">
        <f t="shared" si="12"/>
        <v>3291.66</v>
      </c>
      <c r="L583" s="26">
        <v>0</v>
      </c>
      <c r="M583" s="33">
        <v>261.36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45131</v>
      </c>
      <c r="B584" s="14">
        <v>23</v>
      </c>
      <c r="C584" s="25">
        <v>1442.64</v>
      </c>
      <c r="D584" s="25">
        <v>0</v>
      </c>
      <c r="E584" s="25">
        <v>134</v>
      </c>
      <c r="F584" s="25">
        <v>1466.41</v>
      </c>
      <c r="G584" s="25">
        <v>282</v>
      </c>
      <c r="H584" s="15">
        <f t="shared" si="13"/>
        <v>1830.14</v>
      </c>
      <c r="I584" s="15">
        <f t="shared" si="13"/>
        <v>2135.38</v>
      </c>
      <c r="J584" s="15">
        <f t="shared" si="13"/>
        <v>2463.0800000000004</v>
      </c>
      <c r="K584" s="15">
        <f t="shared" si="12"/>
        <v>2897.7400000000002</v>
      </c>
      <c r="L584" s="26">
        <v>0</v>
      </c>
      <c r="M584" s="33">
        <v>134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45132</v>
      </c>
      <c r="B585" s="14">
        <v>0</v>
      </c>
      <c r="C585" s="25">
        <v>1255.99</v>
      </c>
      <c r="D585" s="25">
        <v>28.77</v>
      </c>
      <c r="E585" s="25">
        <v>0</v>
      </c>
      <c r="F585" s="25">
        <v>1279.76</v>
      </c>
      <c r="G585" s="25">
        <v>282</v>
      </c>
      <c r="H585" s="15">
        <f t="shared" si="13"/>
        <v>1643.49</v>
      </c>
      <c r="I585" s="15">
        <f t="shared" si="13"/>
        <v>1948.73</v>
      </c>
      <c r="J585" s="15">
        <f t="shared" si="13"/>
        <v>2276.4300000000003</v>
      </c>
      <c r="K585" s="15">
        <f t="shared" si="13"/>
        <v>2711.09</v>
      </c>
      <c r="L585" s="26">
        <v>28.77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45132</v>
      </c>
      <c r="B586" s="14">
        <v>1</v>
      </c>
      <c r="C586" s="25">
        <v>1068.33</v>
      </c>
      <c r="D586" s="25">
        <v>73.27</v>
      </c>
      <c r="E586" s="25">
        <v>0</v>
      </c>
      <c r="F586" s="25">
        <v>1092.1</v>
      </c>
      <c r="G586" s="25">
        <v>282</v>
      </c>
      <c r="H586" s="15">
        <f aca="true" t="shared" si="14" ref="H586:K649">SUM($C586,$G586,R$4,R$6)</f>
        <v>1455.83</v>
      </c>
      <c r="I586" s="15">
        <f t="shared" si="14"/>
        <v>1761.07</v>
      </c>
      <c r="J586" s="15">
        <f t="shared" si="14"/>
        <v>2088.77</v>
      </c>
      <c r="K586" s="15">
        <f t="shared" si="14"/>
        <v>2523.4300000000003</v>
      </c>
      <c r="L586" s="26">
        <v>73.27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45132</v>
      </c>
      <c r="B587" s="14">
        <v>2</v>
      </c>
      <c r="C587" s="25">
        <v>900</v>
      </c>
      <c r="D587" s="25">
        <v>103.46</v>
      </c>
      <c r="E587" s="25">
        <v>0</v>
      </c>
      <c r="F587" s="25">
        <v>923.77</v>
      </c>
      <c r="G587" s="25">
        <v>282</v>
      </c>
      <c r="H587" s="15">
        <f t="shared" si="14"/>
        <v>1287.5</v>
      </c>
      <c r="I587" s="15">
        <f t="shared" si="14"/>
        <v>1592.74</v>
      </c>
      <c r="J587" s="15">
        <f t="shared" si="14"/>
        <v>1920.4399999999998</v>
      </c>
      <c r="K587" s="15">
        <f t="shared" si="14"/>
        <v>2355.1000000000004</v>
      </c>
      <c r="L587" s="26">
        <v>103.46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45132</v>
      </c>
      <c r="B588" s="14">
        <v>3</v>
      </c>
      <c r="C588" s="25">
        <v>849.17</v>
      </c>
      <c r="D588" s="25">
        <v>92.1</v>
      </c>
      <c r="E588" s="25">
        <v>0</v>
      </c>
      <c r="F588" s="25">
        <v>872.94</v>
      </c>
      <c r="G588" s="25">
        <v>282</v>
      </c>
      <c r="H588" s="15">
        <f t="shared" si="14"/>
        <v>1236.67</v>
      </c>
      <c r="I588" s="15">
        <f t="shared" si="14"/>
        <v>1541.91</v>
      </c>
      <c r="J588" s="15">
        <f t="shared" si="14"/>
        <v>1869.61</v>
      </c>
      <c r="K588" s="15">
        <f t="shared" si="14"/>
        <v>2304.2700000000004</v>
      </c>
      <c r="L588" s="26">
        <v>92.1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45132</v>
      </c>
      <c r="B589" s="14">
        <v>4</v>
      </c>
      <c r="C589" s="25">
        <v>787.25</v>
      </c>
      <c r="D589" s="25">
        <v>223.95</v>
      </c>
      <c r="E589" s="25">
        <v>0</v>
      </c>
      <c r="F589" s="25">
        <v>811.02</v>
      </c>
      <c r="G589" s="25">
        <v>282</v>
      </c>
      <c r="H589" s="15">
        <f t="shared" si="14"/>
        <v>1174.75</v>
      </c>
      <c r="I589" s="15">
        <f t="shared" si="14"/>
        <v>1479.99</v>
      </c>
      <c r="J589" s="15">
        <f t="shared" si="14"/>
        <v>1807.6899999999998</v>
      </c>
      <c r="K589" s="15">
        <f t="shared" si="14"/>
        <v>2242.3500000000004</v>
      </c>
      <c r="L589" s="26">
        <v>223.95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45132</v>
      </c>
      <c r="B590" s="14">
        <v>5</v>
      </c>
      <c r="C590" s="25">
        <v>963.81</v>
      </c>
      <c r="D590" s="25">
        <v>330.75</v>
      </c>
      <c r="E590" s="25">
        <v>0</v>
      </c>
      <c r="F590" s="25">
        <v>987.58</v>
      </c>
      <c r="G590" s="25">
        <v>282</v>
      </c>
      <c r="H590" s="15">
        <f t="shared" si="14"/>
        <v>1351.31</v>
      </c>
      <c r="I590" s="15">
        <f t="shared" si="14"/>
        <v>1656.55</v>
      </c>
      <c r="J590" s="15">
        <f t="shared" si="14"/>
        <v>1984.2499999999998</v>
      </c>
      <c r="K590" s="15">
        <f t="shared" si="14"/>
        <v>2418.91</v>
      </c>
      <c r="L590" s="26">
        <v>330.75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45132</v>
      </c>
      <c r="B591" s="14">
        <v>6</v>
      </c>
      <c r="C591" s="25">
        <v>1054.62</v>
      </c>
      <c r="D591" s="25">
        <v>269.06</v>
      </c>
      <c r="E591" s="25">
        <v>0</v>
      </c>
      <c r="F591" s="25">
        <v>1078.39</v>
      </c>
      <c r="G591" s="25">
        <v>282</v>
      </c>
      <c r="H591" s="15">
        <f t="shared" si="14"/>
        <v>1442.12</v>
      </c>
      <c r="I591" s="15">
        <f t="shared" si="14"/>
        <v>1747.36</v>
      </c>
      <c r="J591" s="15">
        <f t="shared" si="14"/>
        <v>2075.06</v>
      </c>
      <c r="K591" s="15">
        <f t="shared" si="14"/>
        <v>2509.7200000000003</v>
      </c>
      <c r="L591" s="26">
        <v>269.06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45132</v>
      </c>
      <c r="B592" s="14">
        <v>7</v>
      </c>
      <c r="C592" s="25">
        <v>1365.88</v>
      </c>
      <c r="D592" s="25">
        <v>285.64</v>
      </c>
      <c r="E592" s="25">
        <v>0</v>
      </c>
      <c r="F592" s="25">
        <v>1389.65</v>
      </c>
      <c r="G592" s="25">
        <v>282</v>
      </c>
      <c r="H592" s="15">
        <f t="shared" si="14"/>
        <v>1753.38</v>
      </c>
      <c r="I592" s="15">
        <f t="shared" si="14"/>
        <v>2058.6200000000003</v>
      </c>
      <c r="J592" s="15">
        <f t="shared" si="14"/>
        <v>2386.32</v>
      </c>
      <c r="K592" s="15">
        <f t="shared" si="14"/>
        <v>2820.9800000000005</v>
      </c>
      <c r="L592" s="26">
        <v>285.64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45132</v>
      </c>
      <c r="B593" s="14">
        <v>8</v>
      </c>
      <c r="C593" s="25">
        <v>1652.14</v>
      </c>
      <c r="D593" s="25">
        <v>378.72</v>
      </c>
      <c r="E593" s="25">
        <v>0</v>
      </c>
      <c r="F593" s="25">
        <v>1675.91</v>
      </c>
      <c r="G593" s="25">
        <v>282</v>
      </c>
      <c r="H593" s="15">
        <f t="shared" si="14"/>
        <v>2039.64</v>
      </c>
      <c r="I593" s="15">
        <f t="shared" si="14"/>
        <v>2344.88</v>
      </c>
      <c r="J593" s="15">
        <f t="shared" si="14"/>
        <v>2672.5800000000004</v>
      </c>
      <c r="K593" s="15">
        <f t="shared" si="14"/>
        <v>3107.2400000000002</v>
      </c>
      <c r="L593" s="26">
        <v>378.72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45132</v>
      </c>
      <c r="B594" s="14">
        <v>9</v>
      </c>
      <c r="C594" s="25">
        <v>2111.21</v>
      </c>
      <c r="D594" s="25">
        <v>17.67</v>
      </c>
      <c r="E594" s="25">
        <v>0</v>
      </c>
      <c r="F594" s="25">
        <v>2134.98</v>
      </c>
      <c r="G594" s="25">
        <v>282</v>
      </c>
      <c r="H594" s="15">
        <f t="shared" si="14"/>
        <v>2498.71</v>
      </c>
      <c r="I594" s="15">
        <f t="shared" si="14"/>
        <v>2803.9500000000003</v>
      </c>
      <c r="J594" s="15">
        <f t="shared" si="14"/>
        <v>3131.65</v>
      </c>
      <c r="K594" s="15">
        <f t="shared" si="14"/>
        <v>3566.3100000000004</v>
      </c>
      <c r="L594" s="26">
        <v>17.67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45132</v>
      </c>
      <c r="B595" s="14">
        <v>10</v>
      </c>
      <c r="C595" s="25">
        <v>2131.12</v>
      </c>
      <c r="D595" s="25">
        <v>35.44</v>
      </c>
      <c r="E595" s="25">
        <v>0</v>
      </c>
      <c r="F595" s="25">
        <v>2154.89</v>
      </c>
      <c r="G595" s="25">
        <v>282</v>
      </c>
      <c r="H595" s="15">
        <f t="shared" si="14"/>
        <v>2518.62</v>
      </c>
      <c r="I595" s="15">
        <f t="shared" si="14"/>
        <v>2823.86</v>
      </c>
      <c r="J595" s="15">
        <f t="shared" si="14"/>
        <v>3151.56</v>
      </c>
      <c r="K595" s="15">
        <f t="shared" si="14"/>
        <v>3586.2200000000003</v>
      </c>
      <c r="L595" s="26">
        <v>35.44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45132</v>
      </c>
      <c r="B596" s="14">
        <v>11</v>
      </c>
      <c r="C596" s="25">
        <v>2148.14</v>
      </c>
      <c r="D596" s="25">
        <v>29.15</v>
      </c>
      <c r="E596" s="25">
        <v>0</v>
      </c>
      <c r="F596" s="25">
        <v>2171.91</v>
      </c>
      <c r="G596" s="25">
        <v>282</v>
      </c>
      <c r="H596" s="15">
        <f t="shared" si="14"/>
        <v>2535.64</v>
      </c>
      <c r="I596" s="15">
        <f t="shared" si="14"/>
        <v>2840.88</v>
      </c>
      <c r="J596" s="15">
        <f t="shared" si="14"/>
        <v>3168.58</v>
      </c>
      <c r="K596" s="15">
        <f t="shared" si="14"/>
        <v>3603.24</v>
      </c>
      <c r="L596" s="26">
        <v>29.15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45132</v>
      </c>
      <c r="B597" s="14">
        <v>12</v>
      </c>
      <c r="C597" s="25">
        <v>2123.61</v>
      </c>
      <c r="D597" s="25">
        <v>42.83</v>
      </c>
      <c r="E597" s="25">
        <v>0</v>
      </c>
      <c r="F597" s="25">
        <v>2147.38</v>
      </c>
      <c r="G597" s="25">
        <v>282</v>
      </c>
      <c r="H597" s="15">
        <f t="shared" si="14"/>
        <v>2511.11</v>
      </c>
      <c r="I597" s="15">
        <f t="shared" si="14"/>
        <v>2816.3500000000004</v>
      </c>
      <c r="J597" s="15">
        <f t="shared" si="14"/>
        <v>3144.05</v>
      </c>
      <c r="K597" s="15">
        <f t="shared" si="14"/>
        <v>3578.71</v>
      </c>
      <c r="L597" s="26">
        <v>42.83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45132</v>
      </c>
      <c r="B598" s="14">
        <v>13</v>
      </c>
      <c r="C598" s="25">
        <v>2106.11</v>
      </c>
      <c r="D598" s="25">
        <v>30.49</v>
      </c>
      <c r="E598" s="25">
        <v>0</v>
      </c>
      <c r="F598" s="25">
        <v>2129.88</v>
      </c>
      <c r="G598" s="25">
        <v>282</v>
      </c>
      <c r="H598" s="15">
        <f t="shared" si="14"/>
        <v>2493.61</v>
      </c>
      <c r="I598" s="15">
        <f t="shared" si="14"/>
        <v>2798.8500000000004</v>
      </c>
      <c r="J598" s="15">
        <f t="shared" si="14"/>
        <v>3126.55</v>
      </c>
      <c r="K598" s="15">
        <f t="shared" si="14"/>
        <v>3561.21</v>
      </c>
      <c r="L598" s="26">
        <v>30.49</v>
      </c>
      <c r="M598" s="33">
        <v>0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45132</v>
      </c>
      <c r="B599" s="14">
        <v>14</v>
      </c>
      <c r="C599" s="25">
        <v>2142.44</v>
      </c>
      <c r="D599" s="25">
        <v>103.14</v>
      </c>
      <c r="E599" s="25">
        <v>0</v>
      </c>
      <c r="F599" s="25">
        <v>2166.21</v>
      </c>
      <c r="G599" s="25">
        <v>282</v>
      </c>
      <c r="H599" s="15">
        <f t="shared" si="14"/>
        <v>2529.94</v>
      </c>
      <c r="I599" s="15">
        <f t="shared" si="14"/>
        <v>2835.1800000000003</v>
      </c>
      <c r="J599" s="15">
        <f t="shared" si="14"/>
        <v>3162.88</v>
      </c>
      <c r="K599" s="15">
        <f t="shared" si="14"/>
        <v>3597.54</v>
      </c>
      <c r="L599" s="26">
        <v>103.14</v>
      </c>
      <c r="M599" s="33">
        <v>0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45132</v>
      </c>
      <c r="B600" s="14">
        <v>15</v>
      </c>
      <c r="C600" s="25">
        <v>2138.3</v>
      </c>
      <c r="D600" s="25">
        <v>135.24</v>
      </c>
      <c r="E600" s="25">
        <v>0</v>
      </c>
      <c r="F600" s="25">
        <v>2162.07</v>
      </c>
      <c r="G600" s="25">
        <v>282</v>
      </c>
      <c r="H600" s="15">
        <f t="shared" si="14"/>
        <v>2525.8</v>
      </c>
      <c r="I600" s="15">
        <f t="shared" si="14"/>
        <v>2831.0400000000004</v>
      </c>
      <c r="J600" s="15">
        <f t="shared" si="14"/>
        <v>3158.7400000000002</v>
      </c>
      <c r="K600" s="15">
        <f t="shared" si="14"/>
        <v>3593.4000000000005</v>
      </c>
      <c r="L600" s="26">
        <v>135.24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45132</v>
      </c>
      <c r="B601" s="14">
        <v>16</v>
      </c>
      <c r="C601" s="25">
        <v>2134.8</v>
      </c>
      <c r="D601" s="25">
        <v>151</v>
      </c>
      <c r="E601" s="25">
        <v>0</v>
      </c>
      <c r="F601" s="25">
        <v>2158.57</v>
      </c>
      <c r="G601" s="25">
        <v>282</v>
      </c>
      <c r="H601" s="15">
        <f t="shared" si="14"/>
        <v>2522.3</v>
      </c>
      <c r="I601" s="15">
        <f t="shared" si="14"/>
        <v>2827.5400000000004</v>
      </c>
      <c r="J601" s="15">
        <f t="shared" si="14"/>
        <v>3155.2400000000002</v>
      </c>
      <c r="K601" s="15">
        <f t="shared" si="14"/>
        <v>3589.9000000000005</v>
      </c>
      <c r="L601" s="26">
        <v>151</v>
      </c>
      <c r="M601" s="33">
        <v>0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45132</v>
      </c>
      <c r="B602" s="14">
        <v>17</v>
      </c>
      <c r="C602" s="25">
        <v>2116.83</v>
      </c>
      <c r="D602" s="25">
        <v>24.74</v>
      </c>
      <c r="E602" s="25">
        <v>0</v>
      </c>
      <c r="F602" s="25">
        <v>2140.6</v>
      </c>
      <c r="G602" s="25">
        <v>282</v>
      </c>
      <c r="H602" s="15">
        <f t="shared" si="14"/>
        <v>2504.33</v>
      </c>
      <c r="I602" s="15">
        <f t="shared" si="14"/>
        <v>2809.57</v>
      </c>
      <c r="J602" s="15">
        <f t="shared" si="14"/>
        <v>3137.27</v>
      </c>
      <c r="K602" s="15">
        <f t="shared" si="14"/>
        <v>3571.9300000000003</v>
      </c>
      <c r="L602" s="26">
        <v>24.74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45132</v>
      </c>
      <c r="B603" s="14">
        <v>18</v>
      </c>
      <c r="C603" s="25">
        <v>2109.48</v>
      </c>
      <c r="D603" s="25">
        <v>2.95</v>
      </c>
      <c r="E603" s="25">
        <v>0</v>
      </c>
      <c r="F603" s="25">
        <v>2133.25</v>
      </c>
      <c r="G603" s="25">
        <v>282</v>
      </c>
      <c r="H603" s="15">
        <f t="shared" si="14"/>
        <v>2496.98</v>
      </c>
      <c r="I603" s="15">
        <f t="shared" si="14"/>
        <v>2802.2200000000003</v>
      </c>
      <c r="J603" s="15">
        <f t="shared" si="14"/>
        <v>3129.92</v>
      </c>
      <c r="K603" s="15">
        <f t="shared" si="14"/>
        <v>3564.58</v>
      </c>
      <c r="L603" s="26">
        <v>2.95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45132</v>
      </c>
      <c r="B604" s="14">
        <v>19</v>
      </c>
      <c r="C604" s="25">
        <v>2062.2</v>
      </c>
      <c r="D604" s="25">
        <v>0</v>
      </c>
      <c r="E604" s="25">
        <v>12.74</v>
      </c>
      <c r="F604" s="25">
        <v>2085.97</v>
      </c>
      <c r="G604" s="25">
        <v>282</v>
      </c>
      <c r="H604" s="15">
        <f t="shared" si="14"/>
        <v>2449.7</v>
      </c>
      <c r="I604" s="15">
        <f t="shared" si="14"/>
        <v>2754.94</v>
      </c>
      <c r="J604" s="15">
        <f t="shared" si="14"/>
        <v>3082.64</v>
      </c>
      <c r="K604" s="15">
        <f t="shared" si="14"/>
        <v>3517.3</v>
      </c>
      <c r="L604" s="26">
        <v>0</v>
      </c>
      <c r="M604" s="33">
        <v>12.74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45132</v>
      </c>
      <c r="B605" s="14">
        <v>20</v>
      </c>
      <c r="C605" s="25">
        <v>2066.63</v>
      </c>
      <c r="D605" s="25">
        <v>21.86</v>
      </c>
      <c r="E605" s="25">
        <v>0</v>
      </c>
      <c r="F605" s="25">
        <v>2090.4</v>
      </c>
      <c r="G605" s="25">
        <v>282</v>
      </c>
      <c r="H605" s="15">
        <f t="shared" si="14"/>
        <v>2454.13</v>
      </c>
      <c r="I605" s="15">
        <f t="shared" si="14"/>
        <v>2759.3700000000003</v>
      </c>
      <c r="J605" s="15">
        <f t="shared" si="14"/>
        <v>3087.07</v>
      </c>
      <c r="K605" s="15">
        <f t="shared" si="14"/>
        <v>3521.7300000000005</v>
      </c>
      <c r="L605" s="26">
        <v>21.86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45132</v>
      </c>
      <c r="B606" s="14">
        <v>21</v>
      </c>
      <c r="C606" s="25">
        <v>2065.64</v>
      </c>
      <c r="D606" s="25">
        <v>0</v>
      </c>
      <c r="E606" s="25">
        <v>37.34</v>
      </c>
      <c r="F606" s="25">
        <v>2089.41</v>
      </c>
      <c r="G606" s="25">
        <v>282</v>
      </c>
      <c r="H606" s="15">
        <f t="shared" si="14"/>
        <v>2453.14</v>
      </c>
      <c r="I606" s="15">
        <f t="shared" si="14"/>
        <v>2758.38</v>
      </c>
      <c r="J606" s="15">
        <f t="shared" si="14"/>
        <v>3086.08</v>
      </c>
      <c r="K606" s="15">
        <f t="shared" si="14"/>
        <v>3520.74</v>
      </c>
      <c r="L606" s="26">
        <v>0</v>
      </c>
      <c r="M606" s="33">
        <v>37.34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45132</v>
      </c>
      <c r="B607" s="14">
        <v>22</v>
      </c>
      <c r="C607" s="25">
        <v>1718.03</v>
      </c>
      <c r="D607" s="25">
        <v>0</v>
      </c>
      <c r="E607" s="25">
        <v>155.2</v>
      </c>
      <c r="F607" s="25">
        <v>1741.8</v>
      </c>
      <c r="G607" s="25">
        <v>282</v>
      </c>
      <c r="H607" s="15">
        <f t="shared" si="14"/>
        <v>2105.53</v>
      </c>
      <c r="I607" s="15">
        <f t="shared" si="14"/>
        <v>2410.7700000000004</v>
      </c>
      <c r="J607" s="15">
        <f t="shared" si="14"/>
        <v>2738.4700000000003</v>
      </c>
      <c r="K607" s="15">
        <f t="shared" si="14"/>
        <v>3173.13</v>
      </c>
      <c r="L607" s="26">
        <v>0</v>
      </c>
      <c r="M607" s="33">
        <v>155.2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45132</v>
      </c>
      <c r="B608" s="14">
        <v>23</v>
      </c>
      <c r="C608" s="25">
        <v>1356.67</v>
      </c>
      <c r="D608" s="25">
        <v>0</v>
      </c>
      <c r="E608" s="25">
        <v>139.59</v>
      </c>
      <c r="F608" s="25">
        <v>1380.44</v>
      </c>
      <c r="G608" s="25">
        <v>282</v>
      </c>
      <c r="H608" s="15">
        <f t="shared" si="14"/>
        <v>1744.17</v>
      </c>
      <c r="I608" s="15">
        <f t="shared" si="14"/>
        <v>2049.4100000000003</v>
      </c>
      <c r="J608" s="15">
        <f t="shared" si="14"/>
        <v>2377.11</v>
      </c>
      <c r="K608" s="15">
        <f t="shared" si="14"/>
        <v>2811.7700000000004</v>
      </c>
      <c r="L608" s="26">
        <v>0</v>
      </c>
      <c r="M608" s="33">
        <v>139.59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45133</v>
      </c>
      <c r="B609" s="14">
        <v>0</v>
      </c>
      <c r="C609" s="25">
        <v>1294.16</v>
      </c>
      <c r="D609" s="25">
        <v>0</v>
      </c>
      <c r="E609" s="25">
        <v>274.78</v>
      </c>
      <c r="F609" s="25">
        <v>1317.93</v>
      </c>
      <c r="G609" s="25">
        <v>282</v>
      </c>
      <c r="H609" s="15">
        <f t="shared" si="14"/>
        <v>1681.66</v>
      </c>
      <c r="I609" s="15">
        <f t="shared" si="14"/>
        <v>1986.9</v>
      </c>
      <c r="J609" s="15">
        <f t="shared" si="14"/>
        <v>2314.6000000000004</v>
      </c>
      <c r="K609" s="15">
        <f t="shared" si="14"/>
        <v>2749.26</v>
      </c>
      <c r="L609" s="26">
        <v>0</v>
      </c>
      <c r="M609" s="33">
        <v>274.78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45133</v>
      </c>
      <c r="B610" s="14">
        <v>1</v>
      </c>
      <c r="C610" s="25">
        <v>1163.24</v>
      </c>
      <c r="D610" s="25">
        <v>0</v>
      </c>
      <c r="E610" s="25">
        <v>142.53</v>
      </c>
      <c r="F610" s="25">
        <v>1187.01</v>
      </c>
      <c r="G610" s="25">
        <v>282</v>
      </c>
      <c r="H610" s="15">
        <f t="shared" si="14"/>
        <v>1550.74</v>
      </c>
      <c r="I610" s="15">
        <f t="shared" si="14"/>
        <v>1855.98</v>
      </c>
      <c r="J610" s="15">
        <f t="shared" si="14"/>
        <v>2183.6800000000003</v>
      </c>
      <c r="K610" s="15">
        <f t="shared" si="14"/>
        <v>2618.34</v>
      </c>
      <c r="L610" s="26">
        <v>0</v>
      </c>
      <c r="M610" s="33">
        <v>142.53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45133</v>
      </c>
      <c r="B611" s="14">
        <v>2</v>
      </c>
      <c r="C611" s="25">
        <v>1039.28</v>
      </c>
      <c r="D611" s="25">
        <v>0</v>
      </c>
      <c r="E611" s="25">
        <v>167.77</v>
      </c>
      <c r="F611" s="25">
        <v>1063.05</v>
      </c>
      <c r="G611" s="25">
        <v>282</v>
      </c>
      <c r="H611" s="15">
        <f t="shared" si="14"/>
        <v>1426.78</v>
      </c>
      <c r="I611" s="15">
        <f t="shared" si="14"/>
        <v>1732.02</v>
      </c>
      <c r="J611" s="15">
        <f t="shared" si="14"/>
        <v>2059.7200000000003</v>
      </c>
      <c r="K611" s="15">
        <f t="shared" si="14"/>
        <v>2494.38</v>
      </c>
      <c r="L611" s="26">
        <v>0</v>
      </c>
      <c r="M611" s="33">
        <v>167.77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45133</v>
      </c>
      <c r="B612" s="14">
        <v>3</v>
      </c>
      <c r="C612" s="25">
        <v>922.8</v>
      </c>
      <c r="D612" s="25">
        <v>47.05</v>
      </c>
      <c r="E612" s="25">
        <v>0</v>
      </c>
      <c r="F612" s="25">
        <v>946.57</v>
      </c>
      <c r="G612" s="25">
        <v>282</v>
      </c>
      <c r="H612" s="15">
        <f t="shared" si="14"/>
        <v>1310.3</v>
      </c>
      <c r="I612" s="15">
        <f t="shared" si="14"/>
        <v>1615.54</v>
      </c>
      <c r="J612" s="15">
        <f t="shared" si="14"/>
        <v>1943.24</v>
      </c>
      <c r="K612" s="15">
        <f t="shared" si="14"/>
        <v>2377.9</v>
      </c>
      <c r="L612" s="26">
        <v>47.05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45133</v>
      </c>
      <c r="B613" s="14">
        <v>4</v>
      </c>
      <c r="C613" s="25">
        <v>900.38</v>
      </c>
      <c r="D613" s="25">
        <v>71.48</v>
      </c>
      <c r="E613" s="25">
        <v>0</v>
      </c>
      <c r="F613" s="25">
        <v>924.15</v>
      </c>
      <c r="G613" s="25">
        <v>282</v>
      </c>
      <c r="H613" s="15">
        <f t="shared" si="14"/>
        <v>1287.88</v>
      </c>
      <c r="I613" s="15">
        <f t="shared" si="14"/>
        <v>1593.1200000000001</v>
      </c>
      <c r="J613" s="15">
        <f t="shared" si="14"/>
        <v>1920.82</v>
      </c>
      <c r="K613" s="15">
        <f t="shared" si="14"/>
        <v>2355.4800000000005</v>
      </c>
      <c r="L613" s="26">
        <v>71.48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45133</v>
      </c>
      <c r="B614" s="14">
        <v>5</v>
      </c>
      <c r="C614" s="25">
        <v>1052.86</v>
      </c>
      <c r="D614" s="25">
        <v>248.44</v>
      </c>
      <c r="E614" s="25">
        <v>0</v>
      </c>
      <c r="F614" s="25">
        <v>1076.63</v>
      </c>
      <c r="G614" s="25">
        <v>282</v>
      </c>
      <c r="H614" s="15">
        <f t="shared" si="14"/>
        <v>1440.36</v>
      </c>
      <c r="I614" s="15">
        <f t="shared" si="14"/>
        <v>1745.6</v>
      </c>
      <c r="J614" s="15">
        <f t="shared" si="14"/>
        <v>2073.3</v>
      </c>
      <c r="K614" s="15">
        <f t="shared" si="14"/>
        <v>2507.96</v>
      </c>
      <c r="L614" s="26">
        <v>248.44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45133</v>
      </c>
      <c r="B615" s="14">
        <v>6</v>
      </c>
      <c r="C615" s="25">
        <v>1117.17</v>
      </c>
      <c r="D615" s="25">
        <v>132.42</v>
      </c>
      <c r="E615" s="25">
        <v>0</v>
      </c>
      <c r="F615" s="25">
        <v>1140.94</v>
      </c>
      <c r="G615" s="25">
        <v>282</v>
      </c>
      <c r="H615" s="15">
        <f t="shared" si="14"/>
        <v>1504.67</v>
      </c>
      <c r="I615" s="15">
        <f t="shared" si="14"/>
        <v>1809.91</v>
      </c>
      <c r="J615" s="15">
        <f t="shared" si="14"/>
        <v>2137.61</v>
      </c>
      <c r="K615" s="15">
        <f t="shared" si="14"/>
        <v>2572.2700000000004</v>
      </c>
      <c r="L615" s="26">
        <v>132.42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45133</v>
      </c>
      <c r="B616" s="14">
        <v>7</v>
      </c>
      <c r="C616" s="25">
        <v>1443.29</v>
      </c>
      <c r="D616" s="25">
        <v>320.16</v>
      </c>
      <c r="E616" s="25">
        <v>0</v>
      </c>
      <c r="F616" s="25">
        <v>1467.06</v>
      </c>
      <c r="G616" s="25">
        <v>282</v>
      </c>
      <c r="H616" s="15">
        <f t="shared" si="14"/>
        <v>1830.79</v>
      </c>
      <c r="I616" s="15">
        <f t="shared" si="14"/>
        <v>2136.03</v>
      </c>
      <c r="J616" s="15">
        <f t="shared" si="14"/>
        <v>2463.73</v>
      </c>
      <c r="K616" s="15">
        <f t="shared" si="14"/>
        <v>2898.3900000000003</v>
      </c>
      <c r="L616" s="26">
        <v>320.16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45133</v>
      </c>
      <c r="B617" s="14">
        <v>8</v>
      </c>
      <c r="C617" s="25">
        <v>1901.85</v>
      </c>
      <c r="D617" s="25">
        <v>144.99</v>
      </c>
      <c r="E617" s="25">
        <v>0</v>
      </c>
      <c r="F617" s="25">
        <v>1925.62</v>
      </c>
      <c r="G617" s="25">
        <v>282</v>
      </c>
      <c r="H617" s="15">
        <f t="shared" si="14"/>
        <v>2289.35</v>
      </c>
      <c r="I617" s="15">
        <f t="shared" si="14"/>
        <v>2594.59</v>
      </c>
      <c r="J617" s="15">
        <f t="shared" si="14"/>
        <v>2922.29</v>
      </c>
      <c r="K617" s="15">
        <f t="shared" si="14"/>
        <v>3356.95</v>
      </c>
      <c r="L617" s="26">
        <v>144.99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45133</v>
      </c>
      <c r="B618" s="14">
        <v>9</v>
      </c>
      <c r="C618" s="25">
        <v>2116.25</v>
      </c>
      <c r="D618" s="25">
        <v>0</v>
      </c>
      <c r="E618" s="25">
        <v>27.67</v>
      </c>
      <c r="F618" s="25">
        <v>2140.02</v>
      </c>
      <c r="G618" s="25">
        <v>282</v>
      </c>
      <c r="H618" s="15">
        <f t="shared" si="14"/>
        <v>2503.75</v>
      </c>
      <c r="I618" s="15">
        <f t="shared" si="14"/>
        <v>2808.9900000000002</v>
      </c>
      <c r="J618" s="15">
        <f t="shared" si="14"/>
        <v>3136.69</v>
      </c>
      <c r="K618" s="15">
        <f t="shared" si="14"/>
        <v>3571.3500000000004</v>
      </c>
      <c r="L618" s="26">
        <v>0</v>
      </c>
      <c r="M618" s="33">
        <v>27.67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45133</v>
      </c>
      <c r="B619" s="14">
        <v>10</v>
      </c>
      <c r="C619" s="25">
        <v>2126.41</v>
      </c>
      <c r="D619" s="25">
        <v>0</v>
      </c>
      <c r="E619" s="25">
        <v>50.14</v>
      </c>
      <c r="F619" s="25">
        <v>2150.18</v>
      </c>
      <c r="G619" s="25">
        <v>282</v>
      </c>
      <c r="H619" s="15">
        <f t="shared" si="14"/>
        <v>2513.91</v>
      </c>
      <c r="I619" s="15">
        <f t="shared" si="14"/>
        <v>2819.15</v>
      </c>
      <c r="J619" s="15">
        <f t="shared" si="14"/>
        <v>3146.85</v>
      </c>
      <c r="K619" s="15">
        <f t="shared" si="14"/>
        <v>3581.51</v>
      </c>
      <c r="L619" s="26">
        <v>0</v>
      </c>
      <c r="M619" s="33">
        <v>50.14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45133</v>
      </c>
      <c r="B620" s="14">
        <v>11</v>
      </c>
      <c r="C620" s="25">
        <v>2138.88</v>
      </c>
      <c r="D620" s="25">
        <v>0</v>
      </c>
      <c r="E620" s="25">
        <v>59.92</v>
      </c>
      <c r="F620" s="25">
        <v>2162.65</v>
      </c>
      <c r="G620" s="25">
        <v>282</v>
      </c>
      <c r="H620" s="15">
        <f t="shared" si="14"/>
        <v>2526.38</v>
      </c>
      <c r="I620" s="15">
        <f t="shared" si="14"/>
        <v>2831.6200000000003</v>
      </c>
      <c r="J620" s="15">
        <f t="shared" si="14"/>
        <v>3159.32</v>
      </c>
      <c r="K620" s="15">
        <f t="shared" si="14"/>
        <v>3593.9800000000005</v>
      </c>
      <c r="L620" s="26">
        <v>0</v>
      </c>
      <c r="M620" s="33">
        <v>59.92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45133</v>
      </c>
      <c r="B621" s="14">
        <v>12</v>
      </c>
      <c r="C621" s="25">
        <v>2133.44</v>
      </c>
      <c r="D621" s="25">
        <v>0</v>
      </c>
      <c r="E621" s="25">
        <v>8.93</v>
      </c>
      <c r="F621" s="25">
        <v>2157.21</v>
      </c>
      <c r="G621" s="25">
        <v>282</v>
      </c>
      <c r="H621" s="15">
        <f t="shared" si="14"/>
        <v>2520.94</v>
      </c>
      <c r="I621" s="15">
        <f t="shared" si="14"/>
        <v>2826.1800000000003</v>
      </c>
      <c r="J621" s="15">
        <f t="shared" si="14"/>
        <v>3153.88</v>
      </c>
      <c r="K621" s="15">
        <f t="shared" si="14"/>
        <v>3588.54</v>
      </c>
      <c r="L621" s="26">
        <v>0</v>
      </c>
      <c r="M621" s="33">
        <v>8.93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45133</v>
      </c>
      <c r="B622" s="14">
        <v>13</v>
      </c>
      <c r="C622" s="25">
        <v>2159.08</v>
      </c>
      <c r="D622" s="25">
        <v>131.39</v>
      </c>
      <c r="E622" s="25">
        <v>0</v>
      </c>
      <c r="F622" s="25">
        <v>2182.85</v>
      </c>
      <c r="G622" s="25">
        <v>282</v>
      </c>
      <c r="H622" s="15">
        <f t="shared" si="14"/>
        <v>2546.58</v>
      </c>
      <c r="I622" s="15">
        <f t="shared" si="14"/>
        <v>2851.82</v>
      </c>
      <c r="J622" s="15">
        <f t="shared" si="14"/>
        <v>3179.52</v>
      </c>
      <c r="K622" s="15">
        <f t="shared" si="14"/>
        <v>3614.1800000000003</v>
      </c>
      <c r="L622" s="26">
        <v>131.39</v>
      </c>
      <c r="M622" s="33">
        <v>0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45133</v>
      </c>
      <c r="B623" s="14">
        <v>14</v>
      </c>
      <c r="C623" s="25">
        <v>2314.06</v>
      </c>
      <c r="D623" s="25">
        <v>169.9</v>
      </c>
      <c r="E623" s="25">
        <v>0</v>
      </c>
      <c r="F623" s="25">
        <v>2337.83</v>
      </c>
      <c r="G623" s="25">
        <v>282</v>
      </c>
      <c r="H623" s="15">
        <f t="shared" si="14"/>
        <v>2701.56</v>
      </c>
      <c r="I623" s="15">
        <f t="shared" si="14"/>
        <v>3006.8</v>
      </c>
      <c r="J623" s="15">
        <f t="shared" si="14"/>
        <v>3334.5</v>
      </c>
      <c r="K623" s="15">
        <f t="shared" si="14"/>
        <v>3769.16</v>
      </c>
      <c r="L623" s="26">
        <v>169.9</v>
      </c>
      <c r="M623" s="33">
        <v>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45133</v>
      </c>
      <c r="B624" s="14">
        <v>15</v>
      </c>
      <c r="C624" s="25">
        <v>2277.53</v>
      </c>
      <c r="D624" s="25">
        <v>240.2</v>
      </c>
      <c r="E624" s="25">
        <v>0</v>
      </c>
      <c r="F624" s="25">
        <v>2301.3</v>
      </c>
      <c r="G624" s="25">
        <v>282</v>
      </c>
      <c r="H624" s="15">
        <f t="shared" si="14"/>
        <v>2665.03</v>
      </c>
      <c r="I624" s="15">
        <f t="shared" si="14"/>
        <v>2970.2700000000004</v>
      </c>
      <c r="J624" s="15">
        <f t="shared" si="14"/>
        <v>3297.9700000000003</v>
      </c>
      <c r="K624" s="15">
        <f t="shared" si="14"/>
        <v>3732.63</v>
      </c>
      <c r="L624" s="26">
        <v>240.2</v>
      </c>
      <c r="M624" s="33">
        <v>0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45133</v>
      </c>
      <c r="B625" s="14">
        <v>16</v>
      </c>
      <c r="C625" s="25">
        <v>2235.66</v>
      </c>
      <c r="D625" s="25">
        <v>412.17</v>
      </c>
      <c r="E625" s="25">
        <v>0</v>
      </c>
      <c r="F625" s="25">
        <v>2259.43</v>
      </c>
      <c r="G625" s="25">
        <v>282</v>
      </c>
      <c r="H625" s="15">
        <f t="shared" si="14"/>
        <v>2623.16</v>
      </c>
      <c r="I625" s="15">
        <f t="shared" si="14"/>
        <v>2928.4</v>
      </c>
      <c r="J625" s="15">
        <f t="shared" si="14"/>
        <v>3256.1</v>
      </c>
      <c r="K625" s="15">
        <f t="shared" si="14"/>
        <v>3690.76</v>
      </c>
      <c r="L625" s="26">
        <v>412.17</v>
      </c>
      <c r="M625" s="33">
        <v>0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45133</v>
      </c>
      <c r="B626" s="14">
        <v>17</v>
      </c>
      <c r="C626" s="25">
        <v>2136.64</v>
      </c>
      <c r="D626" s="25">
        <v>294.69</v>
      </c>
      <c r="E626" s="25">
        <v>0</v>
      </c>
      <c r="F626" s="25">
        <v>2160.41</v>
      </c>
      <c r="G626" s="25">
        <v>282</v>
      </c>
      <c r="H626" s="15">
        <f t="shared" si="14"/>
        <v>2524.14</v>
      </c>
      <c r="I626" s="15">
        <f t="shared" si="14"/>
        <v>2829.38</v>
      </c>
      <c r="J626" s="15">
        <f t="shared" si="14"/>
        <v>3157.08</v>
      </c>
      <c r="K626" s="15">
        <f t="shared" si="14"/>
        <v>3591.74</v>
      </c>
      <c r="L626" s="26">
        <v>294.69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45133</v>
      </c>
      <c r="B627" s="14">
        <v>18</v>
      </c>
      <c r="C627" s="25">
        <v>2126.54</v>
      </c>
      <c r="D627" s="25">
        <v>176.07</v>
      </c>
      <c r="E627" s="25">
        <v>0</v>
      </c>
      <c r="F627" s="25">
        <v>2150.31</v>
      </c>
      <c r="G627" s="25">
        <v>282</v>
      </c>
      <c r="H627" s="15">
        <f t="shared" si="14"/>
        <v>2514.04</v>
      </c>
      <c r="I627" s="15">
        <f t="shared" si="14"/>
        <v>2819.28</v>
      </c>
      <c r="J627" s="15">
        <f t="shared" si="14"/>
        <v>3146.98</v>
      </c>
      <c r="K627" s="15">
        <f t="shared" si="14"/>
        <v>3581.6400000000003</v>
      </c>
      <c r="L627" s="26">
        <v>176.07</v>
      </c>
      <c r="M627" s="33">
        <v>0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45133</v>
      </c>
      <c r="B628" s="14">
        <v>19</v>
      </c>
      <c r="C628" s="25">
        <v>2109.27</v>
      </c>
      <c r="D628" s="25">
        <v>15.13</v>
      </c>
      <c r="E628" s="25">
        <v>0</v>
      </c>
      <c r="F628" s="25">
        <v>2133.04</v>
      </c>
      <c r="G628" s="25">
        <v>282</v>
      </c>
      <c r="H628" s="15">
        <f t="shared" si="14"/>
        <v>2496.77</v>
      </c>
      <c r="I628" s="15">
        <f t="shared" si="14"/>
        <v>2802.01</v>
      </c>
      <c r="J628" s="15">
        <f t="shared" si="14"/>
        <v>3129.71</v>
      </c>
      <c r="K628" s="15">
        <f t="shared" si="14"/>
        <v>3564.37</v>
      </c>
      <c r="L628" s="26">
        <v>15.13</v>
      </c>
      <c r="M628" s="33">
        <v>0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45133</v>
      </c>
      <c r="B629" s="14">
        <v>20</v>
      </c>
      <c r="C629" s="25">
        <v>2113.22</v>
      </c>
      <c r="D629" s="25">
        <v>0</v>
      </c>
      <c r="E629" s="25">
        <v>0.45</v>
      </c>
      <c r="F629" s="25">
        <v>2136.99</v>
      </c>
      <c r="G629" s="25">
        <v>282</v>
      </c>
      <c r="H629" s="15">
        <f t="shared" si="14"/>
        <v>2500.72</v>
      </c>
      <c r="I629" s="15">
        <f t="shared" si="14"/>
        <v>2805.96</v>
      </c>
      <c r="J629" s="15">
        <f t="shared" si="14"/>
        <v>3133.66</v>
      </c>
      <c r="K629" s="15">
        <f t="shared" si="14"/>
        <v>3568.3199999999997</v>
      </c>
      <c r="L629" s="26">
        <v>0</v>
      </c>
      <c r="M629" s="33">
        <v>0.45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45133</v>
      </c>
      <c r="B630" s="14">
        <v>21</v>
      </c>
      <c r="C630" s="25">
        <v>2106.71</v>
      </c>
      <c r="D630" s="25">
        <v>0</v>
      </c>
      <c r="E630" s="25">
        <v>68.05</v>
      </c>
      <c r="F630" s="25">
        <v>2130.48</v>
      </c>
      <c r="G630" s="25">
        <v>282</v>
      </c>
      <c r="H630" s="15">
        <f t="shared" si="14"/>
        <v>2494.21</v>
      </c>
      <c r="I630" s="15">
        <f t="shared" si="14"/>
        <v>2799.4500000000003</v>
      </c>
      <c r="J630" s="15">
        <f t="shared" si="14"/>
        <v>3127.15</v>
      </c>
      <c r="K630" s="15">
        <f t="shared" si="14"/>
        <v>3561.8100000000004</v>
      </c>
      <c r="L630" s="26">
        <v>0</v>
      </c>
      <c r="M630" s="33">
        <v>68.05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45133</v>
      </c>
      <c r="B631" s="14">
        <v>22</v>
      </c>
      <c r="C631" s="25">
        <v>1981.7</v>
      </c>
      <c r="D631" s="25">
        <v>0</v>
      </c>
      <c r="E631" s="25">
        <v>576.44</v>
      </c>
      <c r="F631" s="25">
        <v>2005.47</v>
      </c>
      <c r="G631" s="25">
        <v>282</v>
      </c>
      <c r="H631" s="15">
        <f t="shared" si="14"/>
        <v>2369.2</v>
      </c>
      <c r="I631" s="15">
        <f t="shared" si="14"/>
        <v>2674.44</v>
      </c>
      <c r="J631" s="15">
        <f t="shared" si="14"/>
        <v>3002.14</v>
      </c>
      <c r="K631" s="15">
        <f t="shared" si="14"/>
        <v>3436.8</v>
      </c>
      <c r="L631" s="26">
        <v>0</v>
      </c>
      <c r="M631" s="33">
        <v>576.44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45133</v>
      </c>
      <c r="B632" s="14">
        <v>23</v>
      </c>
      <c r="C632" s="25">
        <v>1450.5</v>
      </c>
      <c r="D632" s="25">
        <v>0</v>
      </c>
      <c r="E632" s="25">
        <v>315.24</v>
      </c>
      <c r="F632" s="25">
        <v>1474.27</v>
      </c>
      <c r="G632" s="25">
        <v>282</v>
      </c>
      <c r="H632" s="15">
        <f t="shared" si="14"/>
        <v>1838</v>
      </c>
      <c r="I632" s="15">
        <f t="shared" si="14"/>
        <v>2143.2400000000002</v>
      </c>
      <c r="J632" s="15">
        <f t="shared" si="14"/>
        <v>2470.94</v>
      </c>
      <c r="K632" s="15">
        <f t="shared" si="14"/>
        <v>2905.6000000000004</v>
      </c>
      <c r="L632" s="26">
        <v>0</v>
      </c>
      <c r="M632" s="33">
        <v>315.24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45134</v>
      </c>
      <c r="B633" s="14">
        <v>0</v>
      </c>
      <c r="C633" s="25">
        <v>1253.01</v>
      </c>
      <c r="D633" s="25">
        <v>0</v>
      </c>
      <c r="E633" s="25">
        <v>206.59</v>
      </c>
      <c r="F633" s="25">
        <v>1276.78</v>
      </c>
      <c r="G633" s="25">
        <v>282</v>
      </c>
      <c r="H633" s="15">
        <f t="shared" si="14"/>
        <v>1640.51</v>
      </c>
      <c r="I633" s="15">
        <f t="shared" si="14"/>
        <v>1945.75</v>
      </c>
      <c r="J633" s="15">
        <f t="shared" si="14"/>
        <v>2273.4500000000003</v>
      </c>
      <c r="K633" s="15">
        <f t="shared" si="14"/>
        <v>2708.11</v>
      </c>
      <c r="L633" s="26">
        <v>0</v>
      </c>
      <c r="M633" s="33">
        <v>206.59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45134</v>
      </c>
      <c r="B634" s="14">
        <v>1</v>
      </c>
      <c r="C634" s="25">
        <v>1055.29</v>
      </c>
      <c r="D634" s="25">
        <v>0</v>
      </c>
      <c r="E634" s="25">
        <v>184.47</v>
      </c>
      <c r="F634" s="25">
        <v>1079.06</v>
      </c>
      <c r="G634" s="25">
        <v>282</v>
      </c>
      <c r="H634" s="15">
        <f t="shared" si="14"/>
        <v>1442.79</v>
      </c>
      <c r="I634" s="15">
        <f t="shared" si="14"/>
        <v>1748.03</v>
      </c>
      <c r="J634" s="15">
        <f t="shared" si="14"/>
        <v>2075.73</v>
      </c>
      <c r="K634" s="15">
        <f t="shared" si="14"/>
        <v>2510.3900000000003</v>
      </c>
      <c r="L634" s="26">
        <v>0</v>
      </c>
      <c r="M634" s="33">
        <v>184.47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45134</v>
      </c>
      <c r="B635" s="14">
        <v>2</v>
      </c>
      <c r="C635" s="25">
        <v>899.9</v>
      </c>
      <c r="D635" s="25">
        <v>0</v>
      </c>
      <c r="E635" s="25">
        <v>50.01</v>
      </c>
      <c r="F635" s="25">
        <v>923.67</v>
      </c>
      <c r="G635" s="25">
        <v>282</v>
      </c>
      <c r="H635" s="15">
        <f t="shared" si="14"/>
        <v>1287.4</v>
      </c>
      <c r="I635" s="15">
        <f t="shared" si="14"/>
        <v>1592.64</v>
      </c>
      <c r="J635" s="15">
        <f t="shared" si="14"/>
        <v>1920.34</v>
      </c>
      <c r="K635" s="15">
        <f t="shared" si="14"/>
        <v>2355</v>
      </c>
      <c r="L635" s="26">
        <v>0</v>
      </c>
      <c r="M635" s="33">
        <v>50.01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45134</v>
      </c>
      <c r="B636" s="14">
        <v>3</v>
      </c>
      <c r="C636" s="25">
        <v>777.56</v>
      </c>
      <c r="D636" s="25">
        <v>0</v>
      </c>
      <c r="E636" s="25">
        <v>99.56</v>
      </c>
      <c r="F636" s="25">
        <v>801.33</v>
      </c>
      <c r="G636" s="25">
        <v>282</v>
      </c>
      <c r="H636" s="15">
        <f t="shared" si="14"/>
        <v>1165.06</v>
      </c>
      <c r="I636" s="15">
        <f t="shared" si="14"/>
        <v>1470.3</v>
      </c>
      <c r="J636" s="15">
        <f t="shared" si="14"/>
        <v>1797.9999999999998</v>
      </c>
      <c r="K636" s="15">
        <f t="shared" si="14"/>
        <v>2232.66</v>
      </c>
      <c r="L636" s="26">
        <v>0</v>
      </c>
      <c r="M636" s="33">
        <v>99.56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45134</v>
      </c>
      <c r="B637" s="14">
        <v>4</v>
      </c>
      <c r="C637" s="25">
        <v>724.72</v>
      </c>
      <c r="D637" s="25">
        <v>0</v>
      </c>
      <c r="E637" s="25">
        <v>35.75</v>
      </c>
      <c r="F637" s="25">
        <v>748.49</v>
      </c>
      <c r="G637" s="25">
        <v>282</v>
      </c>
      <c r="H637" s="15">
        <f t="shared" si="14"/>
        <v>1112.22</v>
      </c>
      <c r="I637" s="15">
        <f t="shared" si="14"/>
        <v>1417.46</v>
      </c>
      <c r="J637" s="15">
        <f t="shared" si="14"/>
        <v>1745.16</v>
      </c>
      <c r="K637" s="15">
        <f t="shared" si="14"/>
        <v>2179.82</v>
      </c>
      <c r="L637" s="26">
        <v>0</v>
      </c>
      <c r="M637" s="33">
        <v>35.75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45134</v>
      </c>
      <c r="B638" s="14">
        <v>5</v>
      </c>
      <c r="C638" s="25">
        <v>950.43</v>
      </c>
      <c r="D638" s="25">
        <v>130.04</v>
      </c>
      <c r="E638" s="25">
        <v>0</v>
      </c>
      <c r="F638" s="25">
        <v>974.2</v>
      </c>
      <c r="G638" s="25">
        <v>282</v>
      </c>
      <c r="H638" s="15">
        <f t="shared" si="14"/>
        <v>1337.9299999999998</v>
      </c>
      <c r="I638" s="15">
        <f t="shared" si="14"/>
        <v>1643.1699999999998</v>
      </c>
      <c r="J638" s="15">
        <f t="shared" si="14"/>
        <v>1970.8699999999997</v>
      </c>
      <c r="K638" s="15">
        <f t="shared" si="14"/>
        <v>2405.5299999999997</v>
      </c>
      <c r="L638" s="26">
        <v>130.04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45134</v>
      </c>
      <c r="B639" s="14">
        <v>6</v>
      </c>
      <c r="C639" s="25">
        <v>1167.74</v>
      </c>
      <c r="D639" s="25">
        <v>109.63</v>
      </c>
      <c r="E639" s="25">
        <v>0</v>
      </c>
      <c r="F639" s="25">
        <v>1191.51</v>
      </c>
      <c r="G639" s="25">
        <v>282</v>
      </c>
      <c r="H639" s="15">
        <f t="shared" si="14"/>
        <v>1555.24</v>
      </c>
      <c r="I639" s="15">
        <f t="shared" si="14"/>
        <v>1860.48</v>
      </c>
      <c r="J639" s="15">
        <f t="shared" si="14"/>
        <v>2188.1800000000003</v>
      </c>
      <c r="K639" s="15">
        <f t="shared" si="14"/>
        <v>2622.84</v>
      </c>
      <c r="L639" s="26">
        <v>109.63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45134</v>
      </c>
      <c r="B640" s="14">
        <v>7</v>
      </c>
      <c r="C640" s="25">
        <v>1331.95</v>
      </c>
      <c r="D640" s="25">
        <v>145.37</v>
      </c>
      <c r="E640" s="25">
        <v>0</v>
      </c>
      <c r="F640" s="25">
        <v>1355.72</v>
      </c>
      <c r="G640" s="25">
        <v>282</v>
      </c>
      <c r="H640" s="15">
        <f t="shared" si="14"/>
        <v>1719.45</v>
      </c>
      <c r="I640" s="15">
        <f t="shared" si="14"/>
        <v>2024.69</v>
      </c>
      <c r="J640" s="15">
        <f t="shared" si="14"/>
        <v>2352.3900000000003</v>
      </c>
      <c r="K640" s="15">
        <f t="shared" si="14"/>
        <v>2787.05</v>
      </c>
      <c r="L640" s="26">
        <v>145.37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45134</v>
      </c>
      <c r="B641" s="14">
        <v>8</v>
      </c>
      <c r="C641" s="25">
        <v>1885.15</v>
      </c>
      <c r="D641" s="25">
        <v>167.92</v>
      </c>
      <c r="E641" s="25">
        <v>0</v>
      </c>
      <c r="F641" s="25">
        <v>1908.92</v>
      </c>
      <c r="G641" s="25">
        <v>282</v>
      </c>
      <c r="H641" s="15">
        <f t="shared" si="14"/>
        <v>2272.65</v>
      </c>
      <c r="I641" s="15">
        <f t="shared" si="14"/>
        <v>2577.8900000000003</v>
      </c>
      <c r="J641" s="15">
        <f t="shared" si="14"/>
        <v>2905.59</v>
      </c>
      <c r="K641" s="15">
        <f t="shared" si="14"/>
        <v>3340.25</v>
      </c>
      <c r="L641" s="26">
        <v>167.92</v>
      </c>
      <c r="M641" s="33">
        <v>0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45134</v>
      </c>
      <c r="B642" s="14">
        <v>9</v>
      </c>
      <c r="C642" s="25">
        <v>2109.28</v>
      </c>
      <c r="D642" s="25">
        <v>0</v>
      </c>
      <c r="E642" s="25">
        <v>23.39</v>
      </c>
      <c r="F642" s="25">
        <v>2133.05</v>
      </c>
      <c r="G642" s="25">
        <v>282</v>
      </c>
      <c r="H642" s="15">
        <f t="shared" si="14"/>
        <v>2496.78</v>
      </c>
      <c r="I642" s="15">
        <f t="shared" si="14"/>
        <v>2802.0200000000004</v>
      </c>
      <c r="J642" s="15">
        <f t="shared" si="14"/>
        <v>3129.7200000000003</v>
      </c>
      <c r="K642" s="15">
        <f t="shared" si="14"/>
        <v>3564.38</v>
      </c>
      <c r="L642" s="26">
        <v>0</v>
      </c>
      <c r="M642" s="33">
        <v>23.39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45134</v>
      </c>
      <c r="B643" s="14">
        <v>10</v>
      </c>
      <c r="C643" s="25">
        <v>2123.88</v>
      </c>
      <c r="D643" s="25">
        <v>0</v>
      </c>
      <c r="E643" s="25">
        <v>37.9</v>
      </c>
      <c r="F643" s="25">
        <v>2147.65</v>
      </c>
      <c r="G643" s="25">
        <v>282</v>
      </c>
      <c r="H643" s="15">
        <f t="shared" si="14"/>
        <v>2511.38</v>
      </c>
      <c r="I643" s="15">
        <f t="shared" si="14"/>
        <v>2816.6200000000003</v>
      </c>
      <c r="J643" s="15">
        <f t="shared" si="14"/>
        <v>3144.32</v>
      </c>
      <c r="K643" s="15">
        <f t="shared" si="14"/>
        <v>3578.9800000000005</v>
      </c>
      <c r="L643" s="26">
        <v>0</v>
      </c>
      <c r="M643" s="33">
        <v>37.9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45134</v>
      </c>
      <c r="B644" s="14">
        <v>11</v>
      </c>
      <c r="C644" s="25">
        <v>2119.83</v>
      </c>
      <c r="D644" s="25">
        <v>0</v>
      </c>
      <c r="E644" s="25">
        <v>4.52</v>
      </c>
      <c r="F644" s="25">
        <v>2143.6</v>
      </c>
      <c r="G644" s="25">
        <v>282</v>
      </c>
      <c r="H644" s="15">
        <f t="shared" si="14"/>
        <v>2507.33</v>
      </c>
      <c r="I644" s="15">
        <f t="shared" si="14"/>
        <v>2812.57</v>
      </c>
      <c r="J644" s="15">
        <f t="shared" si="14"/>
        <v>3140.27</v>
      </c>
      <c r="K644" s="15">
        <f t="shared" si="14"/>
        <v>3574.9300000000003</v>
      </c>
      <c r="L644" s="26">
        <v>0</v>
      </c>
      <c r="M644" s="33">
        <v>4.52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45134</v>
      </c>
      <c r="B645" s="14">
        <v>12</v>
      </c>
      <c r="C645" s="25">
        <v>2124.3</v>
      </c>
      <c r="D645" s="25">
        <v>0</v>
      </c>
      <c r="E645" s="25">
        <v>4.44</v>
      </c>
      <c r="F645" s="25">
        <v>2148.07</v>
      </c>
      <c r="G645" s="25">
        <v>282</v>
      </c>
      <c r="H645" s="15">
        <f t="shared" si="14"/>
        <v>2511.8</v>
      </c>
      <c r="I645" s="15">
        <f t="shared" si="14"/>
        <v>2817.0400000000004</v>
      </c>
      <c r="J645" s="15">
        <f t="shared" si="14"/>
        <v>3144.7400000000002</v>
      </c>
      <c r="K645" s="15">
        <f t="shared" si="14"/>
        <v>3579.4000000000005</v>
      </c>
      <c r="L645" s="26">
        <v>0</v>
      </c>
      <c r="M645" s="33">
        <v>4.44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45134</v>
      </c>
      <c r="B646" s="14">
        <v>13</v>
      </c>
      <c r="C646" s="25">
        <v>2117.51</v>
      </c>
      <c r="D646" s="25">
        <v>35.41</v>
      </c>
      <c r="E646" s="25">
        <v>0</v>
      </c>
      <c r="F646" s="25">
        <v>2141.28</v>
      </c>
      <c r="G646" s="25">
        <v>282</v>
      </c>
      <c r="H646" s="15">
        <f t="shared" si="14"/>
        <v>2505.01</v>
      </c>
      <c r="I646" s="15">
        <f t="shared" si="14"/>
        <v>2810.2500000000005</v>
      </c>
      <c r="J646" s="15">
        <f t="shared" si="14"/>
        <v>3137.9500000000003</v>
      </c>
      <c r="K646" s="15">
        <f t="shared" si="14"/>
        <v>3572.6100000000006</v>
      </c>
      <c r="L646" s="26">
        <v>35.41</v>
      </c>
      <c r="M646" s="33">
        <v>0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45134</v>
      </c>
      <c r="B647" s="14">
        <v>14</v>
      </c>
      <c r="C647" s="25">
        <v>2134.46</v>
      </c>
      <c r="D647" s="25">
        <v>37.45</v>
      </c>
      <c r="E647" s="25">
        <v>0</v>
      </c>
      <c r="F647" s="25">
        <v>2158.23</v>
      </c>
      <c r="G647" s="25">
        <v>282</v>
      </c>
      <c r="H647" s="15">
        <f t="shared" si="14"/>
        <v>2521.96</v>
      </c>
      <c r="I647" s="15">
        <f t="shared" si="14"/>
        <v>2827.2000000000003</v>
      </c>
      <c r="J647" s="15">
        <f t="shared" si="14"/>
        <v>3154.9</v>
      </c>
      <c r="K647" s="15">
        <f t="shared" si="14"/>
        <v>3589.5600000000004</v>
      </c>
      <c r="L647" s="26">
        <v>37.45</v>
      </c>
      <c r="M647" s="33">
        <v>0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45134</v>
      </c>
      <c r="B648" s="14">
        <v>15</v>
      </c>
      <c r="C648" s="25">
        <v>2135.72</v>
      </c>
      <c r="D648" s="25">
        <v>237.38</v>
      </c>
      <c r="E648" s="25">
        <v>0</v>
      </c>
      <c r="F648" s="25">
        <v>2159.49</v>
      </c>
      <c r="G648" s="25">
        <v>282</v>
      </c>
      <c r="H648" s="15">
        <f t="shared" si="14"/>
        <v>2523.22</v>
      </c>
      <c r="I648" s="15">
        <f t="shared" si="14"/>
        <v>2828.46</v>
      </c>
      <c r="J648" s="15">
        <f t="shared" si="14"/>
        <v>3156.16</v>
      </c>
      <c r="K648" s="15">
        <f t="shared" si="14"/>
        <v>3590.8199999999997</v>
      </c>
      <c r="L648" s="26">
        <v>237.38</v>
      </c>
      <c r="M648" s="33">
        <v>0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45134</v>
      </c>
      <c r="B649" s="14">
        <v>16</v>
      </c>
      <c r="C649" s="25">
        <v>2133.61</v>
      </c>
      <c r="D649" s="25">
        <v>501.41</v>
      </c>
      <c r="E649" s="25">
        <v>0</v>
      </c>
      <c r="F649" s="25">
        <v>2157.38</v>
      </c>
      <c r="G649" s="25">
        <v>282</v>
      </c>
      <c r="H649" s="15">
        <f t="shared" si="14"/>
        <v>2521.11</v>
      </c>
      <c r="I649" s="15">
        <f t="shared" si="14"/>
        <v>2826.3500000000004</v>
      </c>
      <c r="J649" s="15">
        <f t="shared" si="14"/>
        <v>3154.05</v>
      </c>
      <c r="K649" s="15">
        <f aca="true" t="shared" si="15" ref="K649:K712">SUM($C649,$G649,U$4,U$6)</f>
        <v>3588.71</v>
      </c>
      <c r="L649" s="26">
        <v>501.41</v>
      </c>
      <c r="M649" s="33">
        <v>0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45134</v>
      </c>
      <c r="B650" s="14">
        <v>17</v>
      </c>
      <c r="C650" s="25">
        <v>2127.74</v>
      </c>
      <c r="D650" s="25">
        <v>77.4</v>
      </c>
      <c r="E650" s="25">
        <v>0</v>
      </c>
      <c r="F650" s="25">
        <v>2151.51</v>
      </c>
      <c r="G650" s="25">
        <v>282</v>
      </c>
      <c r="H650" s="15">
        <f aca="true" t="shared" si="16" ref="H650:K713">SUM($C650,$G650,R$4,R$6)</f>
        <v>2515.24</v>
      </c>
      <c r="I650" s="15">
        <f t="shared" si="16"/>
        <v>2820.48</v>
      </c>
      <c r="J650" s="15">
        <f t="shared" si="16"/>
        <v>3148.18</v>
      </c>
      <c r="K650" s="15">
        <f t="shared" si="15"/>
        <v>3582.84</v>
      </c>
      <c r="L650" s="26">
        <v>77.4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45134</v>
      </c>
      <c r="B651" s="14">
        <v>18</v>
      </c>
      <c r="C651" s="25">
        <v>2106.88</v>
      </c>
      <c r="D651" s="25">
        <v>3.17</v>
      </c>
      <c r="E651" s="25">
        <v>0</v>
      </c>
      <c r="F651" s="25">
        <v>2130.65</v>
      </c>
      <c r="G651" s="25">
        <v>282</v>
      </c>
      <c r="H651" s="15">
        <f t="shared" si="16"/>
        <v>2494.38</v>
      </c>
      <c r="I651" s="15">
        <f t="shared" si="16"/>
        <v>2799.6200000000003</v>
      </c>
      <c r="J651" s="15">
        <f t="shared" si="16"/>
        <v>3127.32</v>
      </c>
      <c r="K651" s="15">
        <f t="shared" si="15"/>
        <v>3561.9800000000005</v>
      </c>
      <c r="L651" s="26">
        <v>3.17</v>
      </c>
      <c r="M651" s="33">
        <v>0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45134</v>
      </c>
      <c r="B652" s="14">
        <v>19</v>
      </c>
      <c r="C652" s="25">
        <v>2097.04</v>
      </c>
      <c r="D652" s="25">
        <v>0</v>
      </c>
      <c r="E652" s="25">
        <v>19.33</v>
      </c>
      <c r="F652" s="25">
        <v>2120.81</v>
      </c>
      <c r="G652" s="25">
        <v>282</v>
      </c>
      <c r="H652" s="15">
        <f t="shared" si="16"/>
        <v>2484.54</v>
      </c>
      <c r="I652" s="15">
        <f t="shared" si="16"/>
        <v>2789.78</v>
      </c>
      <c r="J652" s="15">
        <f t="shared" si="16"/>
        <v>3117.48</v>
      </c>
      <c r="K652" s="15">
        <f t="shared" si="15"/>
        <v>3552.1400000000003</v>
      </c>
      <c r="L652" s="26">
        <v>0</v>
      </c>
      <c r="M652" s="33">
        <v>19.33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45134</v>
      </c>
      <c r="B653" s="14">
        <v>20</v>
      </c>
      <c r="C653" s="25">
        <v>2088.99</v>
      </c>
      <c r="D653" s="25">
        <v>0</v>
      </c>
      <c r="E653" s="25">
        <v>4.23</v>
      </c>
      <c r="F653" s="25">
        <v>2112.76</v>
      </c>
      <c r="G653" s="25">
        <v>282</v>
      </c>
      <c r="H653" s="15">
        <f t="shared" si="16"/>
        <v>2476.49</v>
      </c>
      <c r="I653" s="15">
        <f t="shared" si="16"/>
        <v>2781.73</v>
      </c>
      <c r="J653" s="15">
        <f t="shared" si="16"/>
        <v>3109.43</v>
      </c>
      <c r="K653" s="15">
        <f t="shared" si="15"/>
        <v>3544.09</v>
      </c>
      <c r="L653" s="26">
        <v>0</v>
      </c>
      <c r="M653" s="33">
        <v>4.23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45134</v>
      </c>
      <c r="B654" s="14">
        <v>21</v>
      </c>
      <c r="C654" s="25">
        <v>2084.61</v>
      </c>
      <c r="D654" s="25">
        <v>0</v>
      </c>
      <c r="E654" s="25">
        <v>37.29</v>
      </c>
      <c r="F654" s="25">
        <v>2108.38</v>
      </c>
      <c r="G654" s="25">
        <v>282</v>
      </c>
      <c r="H654" s="15">
        <f t="shared" si="16"/>
        <v>2472.11</v>
      </c>
      <c r="I654" s="15">
        <f t="shared" si="16"/>
        <v>2777.3500000000004</v>
      </c>
      <c r="J654" s="15">
        <f t="shared" si="16"/>
        <v>3105.05</v>
      </c>
      <c r="K654" s="15">
        <f t="shared" si="15"/>
        <v>3539.71</v>
      </c>
      <c r="L654" s="26">
        <v>0</v>
      </c>
      <c r="M654" s="33">
        <v>37.29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45134</v>
      </c>
      <c r="B655" s="14">
        <v>22</v>
      </c>
      <c r="C655" s="25">
        <v>1864.97</v>
      </c>
      <c r="D655" s="25">
        <v>0</v>
      </c>
      <c r="E655" s="25">
        <v>323.66</v>
      </c>
      <c r="F655" s="25">
        <v>1888.74</v>
      </c>
      <c r="G655" s="25">
        <v>282</v>
      </c>
      <c r="H655" s="15">
        <f t="shared" si="16"/>
        <v>2252.4700000000003</v>
      </c>
      <c r="I655" s="15">
        <f t="shared" si="16"/>
        <v>2557.7100000000005</v>
      </c>
      <c r="J655" s="15">
        <f t="shared" si="16"/>
        <v>2885.4100000000003</v>
      </c>
      <c r="K655" s="15">
        <f t="shared" si="15"/>
        <v>3320.0700000000006</v>
      </c>
      <c r="L655" s="26">
        <v>0</v>
      </c>
      <c r="M655" s="33">
        <v>323.66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45134</v>
      </c>
      <c r="B656" s="14">
        <v>23</v>
      </c>
      <c r="C656" s="25">
        <v>1348.8</v>
      </c>
      <c r="D656" s="25">
        <v>22.8</v>
      </c>
      <c r="E656" s="25">
        <v>0</v>
      </c>
      <c r="F656" s="25">
        <v>1372.57</v>
      </c>
      <c r="G656" s="25">
        <v>282</v>
      </c>
      <c r="H656" s="15">
        <f t="shared" si="16"/>
        <v>1736.3</v>
      </c>
      <c r="I656" s="15">
        <f t="shared" si="16"/>
        <v>2041.54</v>
      </c>
      <c r="J656" s="15">
        <f t="shared" si="16"/>
        <v>2369.2400000000002</v>
      </c>
      <c r="K656" s="15">
        <f t="shared" si="15"/>
        <v>2803.9</v>
      </c>
      <c r="L656" s="26">
        <v>22.8</v>
      </c>
      <c r="M656" s="33">
        <v>0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45135</v>
      </c>
      <c r="B657" s="14">
        <v>0</v>
      </c>
      <c r="C657" s="25">
        <v>1156.5</v>
      </c>
      <c r="D657" s="25">
        <v>0</v>
      </c>
      <c r="E657" s="25">
        <v>125.86</v>
      </c>
      <c r="F657" s="25">
        <v>1180.27</v>
      </c>
      <c r="G657" s="25">
        <v>282</v>
      </c>
      <c r="H657" s="15">
        <f t="shared" si="16"/>
        <v>1544</v>
      </c>
      <c r="I657" s="15">
        <f t="shared" si="16"/>
        <v>1849.24</v>
      </c>
      <c r="J657" s="15">
        <f t="shared" si="16"/>
        <v>2176.94</v>
      </c>
      <c r="K657" s="15">
        <f t="shared" si="15"/>
        <v>2611.6000000000004</v>
      </c>
      <c r="L657" s="26">
        <v>0</v>
      </c>
      <c r="M657" s="33">
        <v>125.86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45135</v>
      </c>
      <c r="B658" s="14">
        <v>1</v>
      </c>
      <c r="C658" s="25">
        <v>958.31</v>
      </c>
      <c r="D658" s="25">
        <v>0.19</v>
      </c>
      <c r="E658" s="25">
        <v>0</v>
      </c>
      <c r="F658" s="25">
        <v>982.08</v>
      </c>
      <c r="G658" s="25">
        <v>282</v>
      </c>
      <c r="H658" s="15">
        <f t="shared" si="16"/>
        <v>1345.81</v>
      </c>
      <c r="I658" s="15">
        <f t="shared" si="16"/>
        <v>1651.05</v>
      </c>
      <c r="J658" s="15">
        <f t="shared" si="16"/>
        <v>1978.7499999999998</v>
      </c>
      <c r="K658" s="15">
        <f t="shared" si="15"/>
        <v>2413.41</v>
      </c>
      <c r="L658" s="26">
        <v>0.19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45135</v>
      </c>
      <c r="B659" s="14">
        <v>2</v>
      </c>
      <c r="C659" s="25">
        <v>799.01</v>
      </c>
      <c r="D659" s="25">
        <v>71.51</v>
      </c>
      <c r="E659" s="25">
        <v>0</v>
      </c>
      <c r="F659" s="25">
        <v>822.78</v>
      </c>
      <c r="G659" s="25">
        <v>282</v>
      </c>
      <c r="H659" s="15">
        <f t="shared" si="16"/>
        <v>1186.51</v>
      </c>
      <c r="I659" s="15">
        <f t="shared" si="16"/>
        <v>1491.75</v>
      </c>
      <c r="J659" s="15">
        <f t="shared" si="16"/>
        <v>1819.45</v>
      </c>
      <c r="K659" s="15">
        <f t="shared" si="15"/>
        <v>2254.11</v>
      </c>
      <c r="L659" s="26">
        <v>71.51</v>
      </c>
      <c r="M659" s="33">
        <v>0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45135</v>
      </c>
      <c r="B660" s="14">
        <v>3</v>
      </c>
      <c r="C660" s="25">
        <v>736.15</v>
      </c>
      <c r="D660" s="25">
        <v>148.75</v>
      </c>
      <c r="E660" s="25">
        <v>0</v>
      </c>
      <c r="F660" s="25">
        <v>759.92</v>
      </c>
      <c r="G660" s="25">
        <v>282</v>
      </c>
      <c r="H660" s="15">
        <f t="shared" si="16"/>
        <v>1123.6499999999999</v>
      </c>
      <c r="I660" s="15">
        <f t="shared" si="16"/>
        <v>1428.89</v>
      </c>
      <c r="J660" s="15">
        <f t="shared" si="16"/>
        <v>1756.59</v>
      </c>
      <c r="K660" s="15">
        <f t="shared" si="15"/>
        <v>2191.25</v>
      </c>
      <c r="L660" s="26">
        <v>148.75</v>
      </c>
      <c r="M660" s="33">
        <v>0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45135</v>
      </c>
      <c r="B661" s="14">
        <v>4</v>
      </c>
      <c r="C661" s="25">
        <v>710.17</v>
      </c>
      <c r="D661" s="25">
        <v>74.91</v>
      </c>
      <c r="E661" s="25">
        <v>0</v>
      </c>
      <c r="F661" s="25">
        <v>733.94</v>
      </c>
      <c r="G661" s="25">
        <v>282</v>
      </c>
      <c r="H661" s="15">
        <f t="shared" si="16"/>
        <v>1097.6699999999998</v>
      </c>
      <c r="I661" s="15">
        <f t="shared" si="16"/>
        <v>1402.91</v>
      </c>
      <c r="J661" s="15">
        <f t="shared" si="16"/>
        <v>1730.61</v>
      </c>
      <c r="K661" s="15">
        <f t="shared" si="15"/>
        <v>2165.27</v>
      </c>
      <c r="L661" s="26">
        <v>74.91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45135</v>
      </c>
      <c r="B662" s="14">
        <v>5</v>
      </c>
      <c r="C662" s="25">
        <v>905.28</v>
      </c>
      <c r="D662" s="25">
        <v>251.65</v>
      </c>
      <c r="E662" s="25">
        <v>0</v>
      </c>
      <c r="F662" s="25">
        <v>929.05</v>
      </c>
      <c r="G662" s="25">
        <v>282</v>
      </c>
      <c r="H662" s="15">
        <f t="shared" si="16"/>
        <v>1292.78</v>
      </c>
      <c r="I662" s="15">
        <f t="shared" si="16"/>
        <v>1598.02</v>
      </c>
      <c r="J662" s="15">
        <f t="shared" si="16"/>
        <v>1925.72</v>
      </c>
      <c r="K662" s="15">
        <f t="shared" si="15"/>
        <v>2360.38</v>
      </c>
      <c r="L662" s="26">
        <v>251.65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45135</v>
      </c>
      <c r="B663" s="14">
        <v>6</v>
      </c>
      <c r="C663" s="25">
        <v>1072.58</v>
      </c>
      <c r="D663" s="25">
        <v>224.51</v>
      </c>
      <c r="E663" s="25">
        <v>0</v>
      </c>
      <c r="F663" s="25">
        <v>1096.35</v>
      </c>
      <c r="G663" s="25">
        <v>282</v>
      </c>
      <c r="H663" s="15">
        <f t="shared" si="16"/>
        <v>1460.08</v>
      </c>
      <c r="I663" s="15">
        <f t="shared" si="16"/>
        <v>1765.32</v>
      </c>
      <c r="J663" s="15">
        <f t="shared" si="16"/>
        <v>2093.02</v>
      </c>
      <c r="K663" s="15">
        <f t="shared" si="15"/>
        <v>2527.6800000000003</v>
      </c>
      <c r="L663" s="26">
        <v>224.51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45135</v>
      </c>
      <c r="B664" s="14">
        <v>7</v>
      </c>
      <c r="C664" s="25">
        <v>1323.51</v>
      </c>
      <c r="D664" s="25">
        <v>352.65</v>
      </c>
      <c r="E664" s="25">
        <v>0</v>
      </c>
      <c r="F664" s="25">
        <v>1347.28</v>
      </c>
      <c r="G664" s="25">
        <v>282</v>
      </c>
      <c r="H664" s="15">
        <f t="shared" si="16"/>
        <v>1711.01</v>
      </c>
      <c r="I664" s="15">
        <f t="shared" si="16"/>
        <v>2016.25</v>
      </c>
      <c r="J664" s="15">
        <f t="shared" si="16"/>
        <v>2343.9500000000003</v>
      </c>
      <c r="K664" s="15">
        <f t="shared" si="15"/>
        <v>2778.61</v>
      </c>
      <c r="L664" s="26">
        <v>352.65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45135</v>
      </c>
      <c r="B665" s="14">
        <v>8</v>
      </c>
      <c r="C665" s="25">
        <v>1720.95</v>
      </c>
      <c r="D665" s="25">
        <v>324.5</v>
      </c>
      <c r="E665" s="25">
        <v>0</v>
      </c>
      <c r="F665" s="25">
        <v>1744.72</v>
      </c>
      <c r="G665" s="25">
        <v>282</v>
      </c>
      <c r="H665" s="15">
        <f t="shared" si="16"/>
        <v>2108.4500000000003</v>
      </c>
      <c r="I665" s="15">
        <f t="shared" si="16"/>
        <v>2413.6900000000005</v>
      </c>
      <c r="J665" s="15">
        <f t="shared" si="16"/>
        <v>2741.3900000000003</v>
      </c>
      <c r="K665" s="15">
        <f t="shared" si="15"/>
        <v>3176.05</v>
      </c>
      <c r="L665" s="26">
        <v>324.5</v>
      </c>
      <c r="M665" s="33">
        <v>0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45135</v>
      </c>
      <c r="B666" s="14">
        <v>9</v>
      </c>
      <c r="C666" s="25">
        <v>2094.36</v>
      </c>
      <c r="D666" s="25">
        <v>0</v>
      </c>
      <c r="E666" s="25">
        <v>43.79</v>
      </c>
      <c r="F666" s="25">
        <v>2118.13</v>
      </c>
      <c r="G666" s="25">
        <v>282</v>
      </c>
      <c r="H666" s="15">
        <f t="shared" si="16"/>
        <v>2481.86</v>
      </c>
      <c r="I666" s="15">
        <f t="shared" si="16"/>
        <v>2787.1000000000004</v>
      </c>
      <c r="J666" s="15">
        <f t="shared" si="16"/>
        <v>3114.8</v>
      </c>
      <c r="K666" s="15">
        <f t="shared" si="15"/>
        <v>3549.46</v>
      </c>
      <c r="L666" s="26">
        <v>0</v>
      </c>
      <c r="M666" s="33">
        <v>43.79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45135</v>
      </c>
      <c r="B667" s="14">
        <v>10</v>
      </c>
      <c r="C667" s="25">
        <v>2111.21</v>
      </c>
      <c r="D667" s="25">
        <v>0</v>
      </c>
      <c r="E667" s="25">
        <v>48.61</v>
      </c>
      <c r="F667" s="25">
        <v>2134.98</v>
      </c>
      <c r="G667" s="25">
        <v>282</v>
      </c>
      <c r="H667" s="15">
        <f t="shared" si="16"/>
        <v>2498.71</v>
      </c>
      <c r="I667" s="15">
        <f t="shared" si="16"/>
        <v>2803.9500000000003</v>
      </c>
      <c r="J667" s="15">
        <f t="shared" si="16"/>
        <v>3131.65</v>
      </c>
      <c r="K667" s="15">
        <f t="shared" si="15"/>
        <v>3566.3100000000004</v>
      </c>
      <c r="L667" s="26">
        <v>0</v>
      </c>
      <c r="M667" s="33">
        <v>48.61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45135</v>
      </c>
      <c r="B668" s="14">
        <v>11</v>
      </c>
      <c r="C668" s="25">
        <v>2118.66</v>
      </c>
      <c r="D668" s="25">
        <v>0</v>
      </c>
      <c r="E668" s="25">
        <v>58.09</v>
      </c>
      <c r="F668" s="25">
        <v>2142.43</v>
      </c>
      <c r="G668" s="25">
        <v>282</v>
      </c>
      <c r="H668" s="15">
        <f t="shared" si="16"/>
        <v>2506.16</v>
      </c>
      <c r="I668" s="15">
        <f t="shared" si="16"/>
        <v>2811.4</v>
      </c>
      <c r="J668" s="15">
        <f t="shared" si="16"/>
        <v>3139.1</v>
      </c>
      <c r="K668" s="15">
        <f t="shared" si="15"/>
        <v>3573.76</v>
      </c>
      <c r="L668" s="26">
        <v>0</v>
      </c>
      <c r="M668" s="33">
        <v>58.09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45135</v>
      </c>
      <c r="B669" s="14">
        <v>12</v>
      </c>
      <c r="C669" s="25">
        <v>2110.69</v>
      </c>
      <c r="D669" s="25">
        <v>0</v>
      </c>
      <c r="E669" s="25">
        <v>61.99</v>
      </c>
      <c r="F669" s="25">
        <v>2134.46</v>
      </c>
      <c r="G669" s="25">
        <v>282</v>
      </c>
      <c r="H669" s="15">
        <f t="shared" si="16"/>
        <v>2498.19</v>
      </c>
      <c r="I669" s="15">
        <f t="shared" si="16"/>
        <v>2803.4300000000003</v>
      </c>
      <c r="J669" s="15">
        <f t="shared" si="16"/>
        <v>3131.13</v>
      </c>
      <c r="K669" s="15">
        <f t="shared" si="15"/>
        <v>3565.79</v>
      </c>
      <c r="L669" s="26">
        <v>0</v>
      </c>
      <c r="M669" s="33">
        <v>61.99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45135</v>
      </c>
      <c r="B670" s="14">
        <v>13</v>
      </c>
      <c r="C670" s="25">
        <v>2109.9</v>
      </c>
      <c r="D670" s="25">
        <v>0</v>
      </c>
      <c r="E670" s="25">
        <v>55.69</v>
      </c>
      <c r="F670" s="25">
        <v>2133.67</v>
      </c>
      <c r="G670" s="25">
        <v>282</v>
      </c>
      <c r="H670" s="15">
        <f t="shared" si="16"/>
        <v>2497.4</v>
      </c>
      <c r="I670" s="15">
        <f t="shared" si="16"/>
        <v>2802.6400000000003</v>
      </c>
      <c r="J670" s="15">
        <f t="shared" si="16"/>
        <v>3130.34</v>
      </c>
      <c r="K670" s="15">
        <f t="shared" si="15"/>
        <v>3565</v>
      </c>
      <c r="L670" s="26">
        <v>0</v>
      </c>
      <c r="M670" s="33">
        <v>55.69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45135</v>
      </c>
      <c r="B671" s="14">
        <v>14</v>
      </c>
      <c r="C671" s="25">
        <v>2113.21</v>
      </c>
      <c r="D671" s="25">
        <v>0</v>
      </c>
      <c r="E671" s="25">
        <v>70.98</v>
      </c>
      <c r="F671" s="25">
        <v>2136.98</v>
      </c>
      <c r="G671" s="25">
        <v>282</v>
      </c>
      <c r="H671" s="15">
        <f t="shared" si="16"/>
        <v>2500.71</v>
      </c>
      <c r="I671" s="15">
        <f t="shared" si="16"/>
        <v>2805.9500000000003</v>
      </c>
      <c r="J671" s="15">
        <f t="shared" si="16"/>
        <v>3133.65</v>
      </c>
      <c r="K671" s="15">
        <f t="shared" si="15"/>
        <v>3568.3100000000004</v>
      </c>
      <c r="L671" s="26">
        <v>0</v>
      </c>
      <c r="M671" s="33">
        <v>70.98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45135</v>
      </c>
      <c r="B672" s="14">
        <v>15</v>
      </c>
      <c r="C672" s="25">
        <v>2110.91</v>
      </c>
      <c r="D672" s="25">
        <v>0</v>
      </c>
      <c r="E672" s="25">
        <v>116.63</v>
      </c>
      <c r="F672" s="25">
        <v>2134.68</v>
      </c>
      <c r="G672" s="25">
        <v>282</v>
      </c>
      <c r="H672" s="15">
        <f t="shared" si="16"/>
        <v>2498.41</v>
      </c>
      <c r="I672" s="15">
        <f t="shared" si="16"/>
        <v>2803.65</v>
      </c>
      <c r="J672" s="15">
        <f t="shared" si="16"/>
        <v>3131.35</v>
      </c>
      <c r="K672" s="15">
        <f t="shared" si="15"/>
        <v>3566.01</v>
      </c>
      <c r="L672" s="26">
        <v>0</v>
      </c>
      <c r="M672" s="33">
        <v>116.63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45135</v>
      </c>
      <c r="B673" s="14">
        <v>16</v>
      </c>
      <c r="C673" s="25">
        <v>2110.03</v>
      </c>
      <c r="D673" s="25">
        <v>0</v>
      </c>
      <c r="E673" s="25">
        <v>183.93</v>
      </c>
      <c r="F673" s="25">
        <v>2133.8</v>
      </c>
      <c r="G673" s="25">
        <v>282</v>
      </c>
      <c r="H673" s="15">
        <f t="shared" si="16"/>
        <v>2497.53</v>
      </c>
      <c r="I673" s="15">
        <f t="shared" si="16"/>
        <v>2802.7700000000004</v>
      </c>
      <c r="J673" s="15">
        <f t="shared" si="16"/>
        <v>3130.4700000000003</v>
      </c>
      <c r="K673" s="15">
        <f t="shared" si="15"/>
        <v>3565.13</v>
      </c>
      <c r="L673" s="26">
        <v>0</v>
      </c>
      <c r="M673" s="33">
        <v>183.93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45135</v>
      </c>
      <c r="B674" s="14">
        <v>17</v>
      </c>
      <c r="C674" s="25">
        <v>2108.82</v>
      </c>
      <c r="D674" s="25">
        <v>0</v>
      </c>
      <c r="E674" s="25">
        <v>228.54</v>
      </c>
      <c r="F674" s="25">
        <v>2132.59</v>
      </c>
      <c r="G674" s="25">
        <v>282</v>
      </c>
      <c r="H674" s="15">
        <f t="shared" si="16"/>
        <v>2496.32</v>
      </c>
      <c r="I674" s="15">
        <f t="shared" si="16"/>
        <v>2801.5600000000004</v>
      </c>
      <c r="J674" s="15">
        <f t="shared" si="16"/>
        <v>3129.26</v>
      </c>
      <c r="K674" s="15">
        <f t="shared" si="15"/>
        <v>3563.92</v>
      </c>
      <c r="L674" s="26">
        <v>0</v>
      </c>
      <c r="M674" s="33">
        <v>228.54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45135</v>
      </c>
      <c r="B675" s="14">
        <v>18</v>
      </c>
      <c r="C675" s="25">
        <v>2097.09</v>
      </c>
      <c r="D675" s="25">
        <v>0</v>
      </c>
      <c r="E675" s="25">
        <v>138.54</v>
      </c>
      <c r="F675" s="25">
        <v>2120.86</v>
      </c>
      <c r="G675" s="25">
        <v>282</v>
      </c>
      <c r="H675" s="15">
        <f t="shared" si="16"/>
        <v>2484.59</v>
      </c>
      <c r="I675" s="15">
        <f t="shared" si="16"/>
        <v>2789.8300000000004</v>
      </c>
      <c r="J675" s="15">
        <f t="shared" si="16"/>
        <v>3117.53</v>
      </c>
      <c r="K675" s="15">
        <f t="shared" si="15"/>
        <v>3552.1900000000005</v>
      </c>
      <c r="L675" s="26">
        <v>0</v>
      </c>
      <c r="M675" s="33">
        <v>138.54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45135</v>
      </c>
      <c r="B676" s="14">
        <v>19</v>
      </c>
      <c r="C676" s="25">
        <v>2087.89</v>
      </c>
      <c r="D676" s="25">
        <v>0</v>
      </c>
      <c r="E676" s="25">
        <v>307.21</v>
      </c>
      <c r="F676" s="25">
        <v>2111.66</v>
      </c>
      <c r="G676" s="25">
        <v>282</v>
      </c>
      <c r="H676" s="15">
        <f t="shared" si="16"/>
        <v>2475.39</v>
      </c>
      <c r="I676" s="15">
        <f t="shared" si="16"/>
        <v>2780.63</v>
      </c>
      <c r="J676" s="15">
        <f t="shared" si="16"/>
        <v>3108.33</v>
      </c>
      <c r="K676" s="15">
        <f t="shared" si="15"/>
        <v>3542.99</v>
      </c>
      <c r="L676" s="26">
        <v>0</v>
      </c>
      <c r="M676" s="33">
        <v>307.21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45135</v>
      </c>
      <c r="B677" s="14">
        <v>20</v>
      </c>
      <c r="C677" s="25">
        <v>2082.46</v>
      </c>
      <c r="D677" s="25">
        <v>0</v>
      </c>
      <c r="E677" s="25">
        <v>358.9</v>
      </c>
      <c r="F677" s="25">
        <v>2106.23</v>
      </c>
      <c r="G677" s="25">
        <v>282</v>
      </c>
      <c r="H677" s="15">
        <f t="shared" si="16"/>
        <v>2469.96</v>
      </c>
      <c r="I677" s="15">
        <f t="shared" si="16"/>
        <v>2775.2000000000003</v>
      </c>
      <c r="J677" s="15">
        <f t="shared" si="16"/>
        <v>3102.9</v>
      </c>
      <c r="K677" s="15">
        <f t="shared" si="15"/>
        <v>3537.5600000000004</v>
      </c>
      <c r="L677" s="26">
        <v>0</v>
      </c>
      <c r="M677" s="33">
        <v>358.9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45135</v>
      </c>
      <c r="B678" s="14">
        <v>21</v>
      </c>
      <c r="C678" s="25">
        <v>2082.76</v>
      </c>
      <c r="D678" s="25">
        <v>0</v>
      </c>
      <c r="E678" s="25">
        <v>640.73</v>
      </c>
      <c r="F678" s="25">
        <v>2106.53</v>
      </c>
      <c r="G678" s="25">
        <v>282</v>
      </c>
      <c r="H678" s="15">
        <f t="shared" si="16"/>
        <v>2470.26</v>
      </c>
      <c r="I678" s="15">
        <f t="shared" si="16"/>
        <v>2775.5000000000005</v>
      </c>
      <c r="J678" s="15">
        <f t="shared" si="16"/>
        <v>3103.2000000000003</v>
      </c>
      <c r="K678" s="15">
        <f t="shared" si="15"/>
        <v>3537.8600000000006</v>
      </c>
      <c r="L678" s="26">
        <v>0</v>
      </c>
      <c r="M678" s="33">
        <v>640.73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45135</v>
      </c>
      <c r="B679" s="14">
        <v>22</v>
      </c>
      <c r="C679" s="25">
        <v>1808.68</v>
      </c>
      <c r="D679" s="25">
        <v>0</v>
      </c>
      <c r="E679" s="25">
        <v>511.25</v>
      </c>
      <c r="F679" s="25">
        <v>1832.45</v>
      </c>
      <c r="G679" s="25">
        <v>282</v>
      </c>
      <c r="H679" s="15">
        <f t="shared" si="16"/>
        <v>2196.1800000000003</v>
      </c>
      <c r="I679" s="15">
        <f t="shared" si="16"/>
        <v>2501.4200000000005</v>
      </c>
      <c r="J679" s="15">
        <f t="shared" si="16"/>
        <v>2829.1200000000003</v>
      </c>
      <c r="K679" s="15">
        <f t="shared" si="15"/>
        <v>3263.7800000000007</v>
      </c>
      <c r="L679" s="26">
        <v>0</v>
      </c>
      <c r="M679" s="33">
        <v>511.25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45135</v>
      </c>
      <c r="B680" s="14">
        <v>23</v>
      </c>
      <c r="C680" s="25">
        <v>1438.49</v>
      </c>
      <c r="D680" s="25">
        <v>0</v>
      </c>
      <c r="E680" s="25">
        <v>411.93</v>
      </c>
      <c r="F680" s="25">
        <v>1462.26</v>
      </c>
      <c r="G680" s="25">
        <v>282</v>
      </c>
      <c r="H680" s="15">
        <f t="shared" si="16"/>
        <v>1825.99</v>
      </c>
      <c r="I680" s="15">
        <f t="shared" si="16"/>
        <v>2131.2300000000005</v>
      </c>
      <c r="J680" s="15">
        <f t="shared" si="16"/>
        <v>2458.9300000000003</v>
      </c>
      <c r="K680" s="15">
        <f t="shared" si="15"/>
        <v>2893.59</v>
      </c>
      <c r="L680" s="26">
        <v>0</v>
      </c>
      <c r="M680" s="33">
        <v>411.93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45136</v>
      </c>
      <c r="B681" s="14">
        <v>0</v>
      </c>
      <c r="C681" s="25">
        <v>1177.38</v>
      </c>
      <c r="D681" s="25">
        <v>0</v>
      </c>
      <c r="E681" s="25">
        <v>122.61</v>
      </c>
      <c r="F681" s="25">
        <v>1201.15</v>
      </c>
      <c r="G681" s="25">
        <v>282</v>
      </c>
      <c r="H681" s="15">
        <f t="shared" si="16"/>
        <v>1564.88</v>
      </c>
      <c r="I681" s="15">
        <f t="shared" si="16"/>
        <v>1870.1200000000001</v>
      </c>
      <c r="J681" s="15">
        <f t="shared" si="16"/>
        <v>2197.82</v>
      </c>
      <c r="K681" s="15">
        <f t="shared" si="15"/>
        <v>2632.4800000000005</v>
      </c>
      <c r="L681" s="26">
        <v>0</v>
      </c>
      <c r="M681" s="33">
        <v>122.61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45136</v>
      </c>
      <c r="B682" s="14">
        <v>1</v>
      </c>
      <c r="C682" s="25">
        <v>1037.71</v>
      </c>
      <c r="D682" s="25">
        <v>0</v>
      </c>
      <c r="E682" s="25">
        <v>153.34</v>
      </c>
      <c r="F682" s="25">
        <v>1061.48</v>
      </c>
      <c r="G682" s="25">
        <v>282</v>
      </c>
      <c r="H682" s="15">
        <f t="shared" si="16"/>
        <v>1425.21</v>
      </c>
      <c r="I682" s="15">
        <f t="shared" si="16"/>
        <v>1730.45</v>
      </c>
      <c r="J682" s="15">
        <f t="shared" si="16"/>
        <v>2058.15</v>
      </c>
      <c r="K682" s="15">
        <f t="shared" si="15"/>
        <v>2492.8100000000004</v>
      </c>
      <c r="L682" s="26">
        <v>0</v>
      </c>
      <c r="M682" s="33">
        <v>153.34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45136</v>
      </c>
      <c r="B683" s="14">
        <v>2</v>
      </c>
      <c r="C683" s="25">
        <v>912.63</v>
      </c>
      <c r="D683" s="25">
        <v>0</v>
      </c>
      <c r="E683" s="25">
        <v>62.35</v>
      </c>
      <c r="F683" s="25">
        <v>936.4</v>
      </c>
      <c r="G683" s="25">
        <v>282</v>
      </c>
      <c r="H683" s="15">
        <f t="shared" si="16"/>
        <v>1300.13</v>
      </c>
      <c r="I683" s="15">
        <f t="shared" si="16"/>
        <v>1605.3700000000001</v>
      </c>
      <c r="J683" s="15">
        <f t="shared" si="16"/>
        <v>1933.07</v>
      </c>
      <c r="K683" s="15">
        <f t="shared" si="15"/>
        <v>2367.7300000000005</v>
      </c>
      <c r="L683" s="26">
        <v>0</v>
      </c>
      <c r="M683" s="33">
        <v>62.35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45136</v>
      </c>
      <c r="B684" s="14">
        <v>3</v>
      </c>
      <c r="C684" s="25">
        <v>831.68</v>
      </c>
      <c r="D684" s="25">
        <v>0</v>
      </c>
      <c r="E684" s="25">
        <v>859.84</v>
      </c>
      <c r="F684" s="25">
        <v>855.45</v>
      </c>
      <c r="G684" s="25">
        <v>282</v>
      </c>
      <c r="H684" s="15">
        <f t="shared" si="16"/>
        <v>1219.1799999999998</v>
      </c>
      <c r="I684" s="15">
        <f t="shared" si="16"/>
        <v>1524.4199999999998</v>
      </c>
      <c r="J684" s="15">
        <f t="shared" si="16"/>
        <v>1852.1199999999997</v>
      </c>
      <c r="K684" s="15">
        <f t="shared" si="15"/>
        <v>2286.7799999999997</v>
      </c>
      <c r="L684" s="26">
        <v>0</v>
      </c>
      <c r="M684" s="33">
        <v>859.84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45136</v>
      </c>
      <c r="B685" s="14">
        <v>4</v>
      </c>
      <c r="C685" s="25">
        <v>5.56</v>
      </c>
      <c r="D685" s="25">
        <v>0</v>
      </c>
      <c r="E685" s="25">
        <v>5.81</v>
      </c>
      <c r="F685" s="25">
        <v>29.33</v>
      </c>
      <c r="G685" s="25">
        <v>282</v>
      </c>
      <c r="H685" s="15">
        <f t="shared" si="16"/>
        <v>393.06</v>
      </c>
      <c r="I685" s="15">
        <f t="shared" si="16"/>
        <v>698.3</v>
      </c>
      <c r="J685" s="15">
        <f t="shared" si="16"/>
        <v>1026</v>
      </c>
      <c r="K685" s="15">
        <f t="shared" si="15"/>
        <v>1460.6599999999999</v>
      </c>
      <c r="L685" s="26">
        <v>0</v>
      </c>
      <c r="M685" s="33">
        <v>5.81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45136</v>
      </c>
      <c r="B686" s="14">
        <v>5</v>
      </c>
      <c r="C686" s="25">
        <v>6.11</v>
      </c>
      <c r="D686" s="25">
        <v>0</v>
      </c>
      <c r="E686" s="25">
        <v>6.4</v>
      </c>
      <c r="F686" s="25">
        <v>29.88</v>
      </c>
      <c r="G686" s="25">
        <v>282</v>
      </c>
      <c r="H686" s="15">
        <f t="shared" si="16"/>
        <v>393.61</v>
      </c>
      <c r="I686" s="15">
        <f t="shared" si="16"/>
        <v>698.85</v>
      </c>
      <c r="J686" s="15">
        <f t="shared" si="16"/>
        <v>1026.55</v>
      </c>
      <c r="K686" s="15">
        <f t="shared" si="15"/>
        <v>1461.2099999999998</v>
      </c>
      <c r="L686" s="26">
        <v>0</v>
      </c>
      <c r="M686" s="33">
        <v>6.4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45136</v>
      </c>
      <c r="B687" s="14">
        <v>6</v>
      </c>
      <c r="C687" s="25">
        <v>5.91</v>
      </c>
      <c r="D687" s="25">
        <v>14.47</v>
      </c>
      <c r="E687" s="25">
        <v>0</v>
      </c>
      <c r="F687" s="25">
        <v>29.68</v>
      </c>
      <c r="G687" s="25">
        <v>282</v>
      </c>
      <c r="H687" s="15">
        <f t="shared" si="16"/>
        <v>393.41</v>
      </c>
      <c r="I687" s="15">
        <f t="shared" si="16"/>
        <v>698.6500000000001</v>
      </c>
      <c r="J687" s="15">
        <f t="shared" si="16"/>
        <v>1026.35</v>
      </c>
      <c r="K687" s="15">
        <f t="shared" si="15"/>
        <v>1461.01</v>
      </c>
      <c r="L687" s="26">
        <v>14.47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45136</v>
      </c>
      <c r="B688" s="14">
        <v>7</v>
      </c>
      <c r="C688" s="25">
        <v>1051.99</v>
      </c>
      <c r="D688" s="25">
        <v>212.18</v>
      </c>
      <c r="E688" s="25">
        <v>0</v>
      </c>
      <c r="F688" s="25">
        <v>1075.76</v>
      </c>
      <c r="G688" s="25">
        <v>282</v>
      </c>
      <c r="H688" s="15">
        <f t="shared" si="16"/>
        <v>1439.49</v>
      </c>
      <c r="I688" s="15">
        <f t="shared" si="16"/>
        <v>1744.73</v>
      </c>
      <c r="J688" s="15">
        <f t="shared" si="16"/>
        <v>2072.4300000000003</v>
      </c>
      <c r="K688" s="15">
        <f t="shared" si="15"/>
        <v>2507.09</v>
      </c>
      <c r="L688" s="26">
        <v>212.18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45136</v>
      </c>
      <c r="B689" s="14">
        <v>8</v>
      </c>
      <c r="C689" s="25">
        <v>1384.84</v>
      </c>
      <c r="D689" s="25">
        <v>139.85</v>
      </c>
      <c r="E689" s="25">
        <v>0</v>
      </c>
      <c r="F689" s="25">
        <v>1408.61</v>
      </c>
      <c r="G689" s="25">
        <v>282</v>
      </c>
      <c r="H689" s="15">
        <f t="shared" si="16"/>
        <v>1772.34</v>
      </c>
      <c r="I689" s="15">
        <f t="shared" si="16"/>
        <v>2077.58</v>
      </c>
      <c r="J689" s="15">
        <f t="shared" si="16"/>
        <v>2405.28</v>
      </c>
      <c r="K689" s="15">
        <f t="shared" si="15"/>
        <v>2839.94</v>
      </c>
      <c r="L689" s="26">
        <v>139.85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45136</v>
      </c>
      <c r="B690" s="14">
        <v>9</v>
      </c>
      <c r="C690" s="25">
        <v>1814.92</v>
      </c>
      <c r="D690" s="25">
        <v>30.82</v>
      </c>
      <c r="E690" s="25">
        <v>0</v>
      </c>
      <c r="F690" s="25">
        <v>1838.69</v>
      </c>
      <c r="G690" s="25">
        <v>282</v>
      </c>
      <c r="H690" s="15">
        <f t="shared" si="16"/>
        <v>2202.42</v>
      </c>
      <c r="I690" s="15">
        <f t="shared" si="16"/>
        <v>2507.6600000000003</v>
      </c>
      <c r="J690" s="15">
        <f t="shared" si="16"/>
        <v>2835.36</v>
      </c>
      <c r="K690" s="15">
        <f t="shared" si="15"/>
        <v>3270.0200000000004</v>
      </c>
      <c r="L690" s="26">
        <v>30.82</v>
      </c>
      <c r="M690" s="33">
        <v>0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45136</v>
      </c>
      <c r="B691" s="14">
        <v>10</v>
      </c>
      <c r="C691" s="25">
        <v>2004.78</v>
      </c>
      <c r="D691" s="25">
        <v>0</v>
      </c>
      <c r="E691" s="25">
        <v>162.11</v>
      </c>
      <c r="F691" s="25">
        <v>2028.55</v>
      </c>
      <c r="G691" s="25">
        <v>282</v>
      </c>
      <c r="H691" s="15">
        <f t="shared" si="16"/>
        <v>2392.2799999999997</v>
      </c>
      <c r="I691" s="15">
        <f t="shared" si="16"/>
        <v>2697.52</v>
      </c>
      <c r="J691" s="15">
        <f t="shared" si="16"/>
        <v>3025.22</v>
      </c>
      <c r="K691" s="15">
        <f t="shared" si="15"/>
        <v>3459.88</v>
      </c>
      <c r="L691" s="26">
        <v>0</v>
      </c>
      <c r="M691" s="33">
        <v>162.11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45136</v>
      </c>
      <c r="B692" s="14">
        <v>11</v>
      </c>
      <c r="C692" s="25">
        <v>2050.74</v>
      </c>
      <c r="D692" s="25">
        <v>0</v>
      </c>
      <c r="E692" s="25">
        <v>98.11</v>
      </c>
      <c r="F692" s="25">
        <v>2074.51</v>
      </c>
      <c r="G692" s="25">
        <v>282</v>
      </c>
      <c r="H692" s="15">
        <f t="shared" si="16"/>
        <v>2438.24</v>
      </c>
      <c r="I692" s="15">
        <f t="shared" si="16"/>
        <v>2743.48</v>
      </c>
      <c r="J692" s="15">
        <f t="shared" si="16"/>
        <v>3071.18</v>
      </c>
      <c r="K692" s="15">
        <f t="shared" si="15"/>
        <v>3505.84</v>
      </c>
      <c r="L692" s="26">
        <v>0</v>
      </c>
      <c r="M692" s="33">
        <v>98.11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45136</v>
      </c>
      <c r="B693" s="14">
        <v>12</v>
      </c>
      <c r="C693" s="25">
        <v>2059.65</v>
      </c>
      <c r="D693" s="25">
        <v>0</v>
      </c>
      <c r="E693" s="25">
        <v>173.54</v>
      </c>
      <c r="F693" s="25">
        <v>2083.42</v>
      </c>
      <c r="G693" s="25">
        <v>282</v>
      </c>
      <c r="H693" s="15">
        <f t="shared" si="16"/>
        <v>2447.15</v>
      </c>
      <c r="I693" s="15">
        <f t="shared" si="16"/>
        <v>2752.3900000000003</v>
      </c>
      <c r="J693" s="15">
        <f t="shared" si="16"/>
        <v>3080.09</v>
      </c>
      <c r="K693" s="15">
        <f t="shared" si="15"/>
        <v>3514.75</v>
      </c>
      <c r="L693" s="26">
        <v>0</v>
      </c>
      <c r="M693" s="33">
        <v>173.54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45136</v>
      </c>
      <c r="B694" s="14">
        <v>13</v>
      </c>
      <c r="C694" s="25">
        <v>2060.09</v>
      </c>
      <c r="D694" s="25">
        <v>0</v>
      </c>
      <c r="E694" s="25">
        <v>135.71</v>
      </c>
      <c r="F694" s="25">
        <v>2083.86</v>
      </c>
      <c r="G694" s="25">
        <v>282</v>
      </c>
      <c r="H694" s="15">
        <f t="shared" si="16"/>
        <v>2447.59</v>
      </c>
      <c r="I694" s="15">
        <f t="shared" si="16"/>
        <v>2752.8300000000004</v>
      </c>
      <c r="J694" s="15">
        <f t="shared" si="16"/>
        <v>3080.53</v>
      </c>
      <c r="K694" s="15">
        <f t="shared" si="15"/>
        <v>3515.1900000000005</v>
      </c>
      <c r="L694" s="26">
        <v>0</v>
      </c>
      <c r="M694" s="33">
        <v>135.71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45136</v>
      </c>
      <c r="B695" s="14">
        <v>14</v>
      </c>
      <c r="C695" s="25">
        <v>2078.77</v>
      </c>
      <c r="D695" s="25">
        <v>0</v>
      </c>
      <c r="E695" s="25">
        <v>91.4</v>
      </c>
      <c r="F695" s="25">
        <v>2102.54</v>
      </c>
      <c r="G695" s="25">
        <v>282</v>
      </c>
      <c r="H695" s="15">
        <f t="shared" si="16"/>
        <v>2466.27</v>
      </c>
      <c r="I695" s="15">
        <f t="shared" si="16"/>
        <v>2771.51</v>
      </c>
      <c r="J695" s="15">
        <f t="shared" si="16"/>
        <v>3099.21</v>
      </c>
      <c r="K695" s="15">
        <f t="shared" si="15"/>
        <v>3533.87</v>
      </c>
      <c r="L695" s="26">
        <v>0</v>
      </c>
      <c r="M695" s="33">
        <v>91.4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45136</v>
      </c>
      <c r="B696" s="14">
        <v>15</v>
      </c>
      <c r="C696" s="25">
        <v>2074.07</v>
      </c>
      <c r="D696" s="25">
        <v>0</v>
      </c>
      <c r="E696" s="25">
        <v>111.8</v>
      </c>
      <c r="F696" s="25">
        <v>2097.84</v>
      </c>
      <c r="G696" s="25">
        <v>282</v>
      </c>
      <c r="H696" s="15">
        <f t="shared" si="16"/>
        <v>2461.57</v>
      </c>
      <c r="I696" s="15">
        <f t="shared" si="16"/>
        <v>2766.8100000000004</v>
      </c>
      <c r="J696" s="15">
        <f t="shared" si="16"/>
        <v>3094.51</v>
      </c>
      <c r="K696" s="15">
        <f t="shared" si="15"/>
        <v>3529.17</v>
      </c>
      <c r="L696" s="26">
        <v>0</v>
      </c>
      <c r="M696" s="33">
        <v>111.8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45136</v>
      </c>
      <c r="B697" s="14">
        <v>16</v>
      </c>
      <c r="C697" s="25">
        <v>2066.46</v>
      </c>
      <c r="D697" s="25">
        <v>0</v>
      </c>
      <c r="E697" s="25">
        <v>94.11</v>
      </c>
      <c r="F697" s="25">
        <v>2090.23</v>
      </c>
      <c r="G697" s="25">
        <v>282</v>
      </c>
      <c r="H697" s="15">
        <f t="shared" si="16"/>
        <v>2453.96</v>
      </c>
      <c r="I697" s="15">
        <f t="shared" si="16"/>
        <v>2759.2000000000003</v>
      </c>
      <c r="J697" s="15">
        <f t="shared" si="16"/>
        <v>3086.9</v>
      </c>
      <c r="K697" s="15">
        <f t="shared" si="15"/>
        <v>3521.5600000000004</v>
      </c>
      <c r="L697" s="26">
        <v>0</v>
      </c>
      <c r="M697" s="33">
        <v>94.11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45136</v>
      </c>
      <c r="B698" s="14">
        <v>17</v>
      </c>
      <c r="C698" s="25">
        <v>2055.74</v>
      </c>
      <c r="D698" s="25">
        <v>0</v>
      </c>
      <c r="E698" s="25">
        <v>235.96</v>
      </c>
      <c r="F698" s="25">
        <v>2079.51</v>
      </c>
      <c r="G698" s="25">
        <v>282</v>
      </c>
      <c r="H698" s="15">
        <f t="shared" si="16"/>
        <v>2443.24</v>
      </c>
      <c r="I698" s="15">
        <f t="shared" si="16"/>
        <v>2748.48</v>
      </c>
      <c r="J698" s="15">
        <f t="shared" si="16"/>
        <v>3076.18</v>
      </c>
      <c r="K698" s="15">
        <f t="shared" si="15"/>
        <v>3510.84</v>
      </c>
      <c r="L698" s="26">
        <v>0</v>
      </c>
      <c r="M698" s="33">
        <v>235.96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45136</v>
      </c>
      <c r="B699" s="14">
        <v>18</v>
      </c>
      <c r="C699" s="25">
        <v>2059.88</v>
      </c>
      <c r="D699" s="25">
        <v>0</v>
      </c>
      <c r="E699" s="25">
        <v>251.42</v>
      </c>
      <c r="F699" s="25">
        <v>2083.65</v>
      </c>
      <c r="G699" s="25">
        <v>282</v>
      </c>
      <c r="H699" s="15">
        <f t="shared" si="16"/>
        <v>2447.38</v>
      </c>
      <c r="I699" s="15">
        <f t="shared" si="16"/>
        <v>2752.6200000000003</v>
      </c>
      <c r="J699" s="15">
        <f t="shared" si="16"/>
        <v>3080.32</v>
      </c>
      <c r="K699" s="15">
        <f t="shared" si="15"/>
        <v>3514.9800000000005</v>
      </c>
      <c r="L699" s="26">
        <v>0</v>
      </c>
      <c r="M699" s="33">
        <v>251.42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45136</v>
      </c>
      <c r="B700" s="14">
        <v>19</v>
      </c>
      <c r="C700" s="25">
        <v>2023.13</v>
      </c>
      <c r="D700" s="25">
        <v>0</v>
      </c>
      <c r="E700" s="25">
        <v>219.08</v>
      </c>
      <c r="F700" s="25">
        <v>2046.9</v>
      </c>
      <c r="G700" s="25">
        <v>282</v>
      </c>
      <c r="H700" s="15">
        <f t="shared" si="16"/>
        <v>2410.63</v>
      </c>
      <c r="I700" s="15">
        <f t="shared" si="16"/>
        <v>2715.8700000000003</v>
      </c>
      <c r="J700" s="15">
        <f t="shared" si="16"/>
        <v>3043.57</v>
      </c>
      <c r="K700" s="15">
        <f t="shared" si="15"/>
        <v>3478.2300000000005</v>
      </c>
      <c r="L700" s="26">
        <v>0</v>
      </c>
      <c r="M700" s="33">
        <v>219.08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45136</v>
      </c>
      <c r="B701" s="14">
        <v>20</v>
      </c>
      <c r="C701" s="25">
        <v>2057.32</v>
      </c>
      <c r="D701" s="25">
        <v>0</v>
      </c>
      <c r="E701" s="25">
        <v>119.01</v>
      </c>
      <c r="F701" s="25">
        <v>2081.09</v>
      </c>
      <c r="G701" s="25">
        <v>282</v>
      </c>
      <c r="H701" s="15">
        <f t="shared" si="16"/>
        <v>2444.82</v>
      </c>
      <c r="I701" s="15">
        <f t="shared" si="16"/>
        <v>2750.0600000000004</v>
      </c>
      <c r="J701" s="15">
        <f t="shared" si="16"/>
        <v>3077.76</v>
      </c>
      <c r="K701" s="15">
        <f t="shared" si="15"/>
        <v>3512.42</v>
      </c>
      <c r="L701" s="26">
        <v>0</v>
      </c>
      <c r="M701" s="33">
        <v>119.01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45136</v>
      </c>
      <c r="B702" s="14">
        <v>21</v>
      </c>
      <c r="C702" s="25">
        <v>2066.59</v>
      </c>
      <c r="D702" s="25">
        <v>0</v>
      </c>
      <c r="E702" s="25">
        <v>257.86</v>
      </c>
      <c r="F702" s="25">
        <v>2090.36</v>
      </c>
      <c r="G702" s="25">
        <v>282</v>
      </c>
      <c r="H702" s="15">
        <f t="shared" si="16"/>
        <v>2454.09</v>
      </c>
      <c r="I702" s="15">
        <f t="shared" si="16"/>
        <v>2759.3300000000004</v>
      </c>
      <c r="J702" s="15">
        <f t="shared" si="16"/>
        <v>3087.03</v>
      </c>
      <c r="K702" s="15">
        <f t="shared" si="15"/>
        <v>3521.6900000000005</v>
      </c>
      <c r="L702" s="26">
        <v>0</v>
      </c>
      <c r="M702" s="33">
        <v>257.86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45136</v>
      </c>
      <c r="B703" s="14">
        <v>22</v>
      </c>
      <c r="C703" s="25">
        <v>1868.24</v>
      </c>
      <c r="D703" s="25">
        <v>0</v>
      </c>
      <c r="E703" s="25">
        <v>632.87</v>
      </c>
      <c r="F703" s="25">
        <v>1892.01</v>
      </c>
      <c r="G703" s="25">
        <v>282</v>
      </c>
      <c r="H703" s="15">
        <f t="shared" si="16"/>
        <v>2255.74</v>
      </c>
      <c r="I703" s="15">
        <f t="shared" si="16"/>
        <v>2560.98</v>
      </c>
      <c r="J703" s="15">
        <f t="shared" si="16"/>
        <v>2888.68</v>
      </c>
      <c r="K703" s="15">
        <f t="shared" si="15"/>
        <v>3323.34</v>
      </c>
      <c r="L703" s="26">
        <v>0</v>
      </c>
      <c r="M703" s="33">
        <v>632.87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45136</v>
      </c>
      <c r="B704" s="14">
        <v>23</v>
      </c>
      <c r="C704" s="25">
        <v>1480.38</v>
      </c>
      <c r="D704" s="25">
        <v>0</v>
      </c>
      <c r="E704" s="25">
        <v>614.35</v>
      </c>
      <c r="F704" s="25">
        <v>1504.15</v>
      </c>
      <c r="G704" s="25">
        <v>282</v>
      </c>
      <c r="H704" s="15">
        <f t="shared" si="16"/>
        <v>1867.88</v>
      </c>
      <c r="I704" s="15">
        <f t="shared" si="16"/>
        <v>2173.1200000000003</v>
      </c>
      <c r="J704" s="15">
        <f t="shared" si="16"/>
        <v>2500.82</v>
      </c>
      <c r="K704" s="15">
        <f t="shared" si="15"/>
        <v>2935.4800000000005</v>
      </c>
      <c r="L704" s="26">
        <v>0</v>
      </c>
      <c r="M704" s="33">
        <v>614.35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45137</v>
      </c>
      <c r="B705" s="14">
        <v>0</v>
      </c>
      <c r="C705" s="25">
        <v>1306.02</v>
      </c>
      <c r="D705" s="25">
        <v>0</v>
      </c>
      <c r="E705" s="25">
        <v>385.08</v>
      </c>
      <c r="F705" s="25">
        <v>1329.79</v>
      </c>
      <c r="G705" s="25">
        <v>282</v>
      </c>
      <c r="H705" s="15">
        <f t="shared" si="16"/>
        <v>1693.52</v>
      </c>
      <c r="I705" s="15">
        <f t="shared" si="16"/>
        <v>1998.76</v>
      </c>
      <c r="J705" s="15">
        <f t="shared" si="16"/>
        <v>2326.46</v>
      </c>
      <c r="K705" s="15">
        <f t="shared" si="15"/>
        <v>2761.12</v>
      </c>
      <c r="L705" s="26">
        <v>0</v>
      </c>
      <c r="M705" s="33">
        <v>385.08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45137</v>
      </c>
      <c r="B706" s="14">
        <v>1</v>
      </c>
      <c r="C706" s="25">
        <v>1114.46</v>
      </c>
      <c r="D706" s="25">
        <v>0</v>
      </c>
      <c r="E706" s="25">
        <v>258.11</v>
      </c>
      <c r="F706" s="25">
        <v>1138.23</v>
      </c>
      <c r="G706" s="25">
        <v>282</v>
      </c>
      <c r="H706" s="15">
        <f t="shared" si="16"/>
        <v>1501.96</v>
      </c>
      <c r="I706" s="15">
        <f t="shared" si="16"/>
        <v>1807.2</v>
      </c>
      <c r="J706" s="15">
        <f t="shared" si="16"/>
        <v>2134.9</v>
      </c>
      <c r="K706" s="15">
        <f t="shared" si="15"/>
        <v>2569.5600000000004</v>
      </c>
      <c r="L706" s="26">
        <v>0</v>
      </c>
      <c r="M706" s="33">
        <v>258.11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45137</v>
      </c>
      <c r="B707" s="14">
        <v>2</v>
      </c>
      <c r="C707" s="25">
        <v>1012.58</v>
      </c>
      <c r="D707" s="25">
        <v>0</v>
      </c>
      <c r="E707" s="25">
        <v>251.13</v>
      </c>
      <c r="F707" s="25">
        <v>1036.35</v>
      </c>
      <c r="G707" s="25">
        <v>282</v>
      </c>
      <c r="H707" s="15">
        <f t="shared" si="16"/>
        <v>1400.08</v>
      </c>
      <c r="I707" s="15">
        <f t="shared" si="16"/>
        <v>1705.32</v>
      </c>
      <c r="J707" s="15">
        <f t="shared" si="16"/>
        <v>2033.0199999999998</v>
      </c>
      <c r="K707" s="15">
        <f t="shared" si="15"/>
        <v>2467.6800000000003</v>
      </c>
      <c r="L707" s="26">
        <v>0</v>
      </c>
      <c r="M707" s="33">
        <v>251.13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45137</v>
      </c>
      <c r="B708" s="14">
        <v>3</v>
      </c>
      <c r="C708" s="25">
        <v>967.62</v>
      </c>
      <c r="D708" s="25">
        <v>0</v>
      </c>
      <c r="E708" s="25">
        <v>199.73</v>
      </c>
      <c r="F708" s="25">
        <v>991.39</v>
      </c>
      <c r="G708" s="25">
        <v>282</v>
      </c>
      <c r="H708" s="15">
        <f t="shared" si="16"/>
        <v>1355.12</v>
      </c>
      <c r="I708" s="15">
        <f t="shared" si="16"/>
        <v>1660.36</v>
      </c>
      <c r="J708" s="15">
        <f t="shared" si="16"/>
        <v>1988.0599999999997</v>
      </c>
      <c r="K708" s="15">
        <f t="shared" si="15"/>
        <v>2422.7200000000003</v>
      </c>
      <c r="L708" s="26">
        <v>0</v>
      </c>
      <c r="M708" s="33">
        <v>199.73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45137</v>
      </c>
      <c r="B709" s="14">
        <v>4</v>
      </c>
      <c r="C709" s="25">
        <v>909.49</v>
      </c>
      <c r="D709" s="25">
        <v>0</v>
      </c>
      <c r="E709" s="25">
        <v>923.15</v>
      </c>
      <c r="F709" s="25">
        <v>933.26</v>
      </c>
      <c r="G709" s="25">
        <v>282</v>
      </c>
      <c r="H709" s="15">
        <f t="shared" si="16"/>
        <v>1296.99</v>
      </c>
      <c r="I709" s="15">
        <f t="shared" si="16"/>
        <v>1602.23</v>
      </c>
      <c r="J709" s="15">
        <f t="shared" si="16"/>
        <v>1929.93</v>
      </c>
      <c r="K709" s="15">
        <f t="shared" si="15"/>
        <v>2364.59</v>
      </c>
      <c r="L709" s="26">
        <v>0</v>
      </c>
      <c r="M709" s="33">
        <v>923.15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45137</v>
      </c>
      <c r="B710" s="14">
        <v>5</v>
      </c>
      <c r="C710" s="25">
        <v>925.15</v>
      </c>
      <c r="D710" s="25">
        <v>22.13</v>
      </c>
      <c r="E710" s="25">
        <v>0</v>
      </c>
      <c r="F710" s="25">
        <v>948.92</v>
      </c>
      <c r="G710" s="25">
        <v>282</v>
      </c>
      <c r="H710" s="15">
        <f t="shared" si="16"/>
        <v>1312.65</v>
      </c>
      <c r="I710" s="15">
        <f t="shared" si="16"/>
        <v>1617.89</v>
      </c>
      <c r="J710" s="15">
        <f t="shared" si="16"/>
        <v>1945.59</v>
      </c>
      <c r="K710" s="15">
        <f t="shared" si="15"/>
        <v>2380.25</v>
      </c>
      <c r="L710" s="26">
        <v>22.13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45137</v>
      </c>
      <c r="B711" s="14">
        <v>6</v>
      </c>
      <c r="C711" s="25">
        <v>912.41</v>
      </c>
      <c r="D711" s="25">
        <v>32.44</v>
      </c>
      <c r="E711" s="25">
        <v>0</v>
      </c>
      <c r="F711" s="25">
        <v>936.18</v>
      </c>
      <c r="G711" s="25">
        <v>282</v>
      </c>
      <c r="H711" s="15">
        <f t="shared" si="16"/>
        <v>1299.9099999999999</v>
      </c>
      <c r="I711" s="15">
        <f t="shared" si="16"/>
        <v>1605.1499999999999</v>
      </c>
      <c r="J711" s="15">
        <f t="shared" si="16"/>
        <v>1932.8499999999997</v>
      </c>
      <c r="K711" s="15">
        <f t="shared" si="15"/>
        <v>2367.51</v>
      </c>
      <c r="L711" s="26">
        <v>32.44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45137</v>
      </c>
      <c r="B712" s="14">
        <v>7</v>
      </c>
      <c r="C712" s="25">
        <v>1210.21</v>
      </c>
      <c r="D712" s="25">
        <v>78.51</v>
      </c>
      <c r="E712" s="25">
        <v>0</v>
      </c>
      <c r="F712" s="25">
        <v>1233.98</v>
      </c>
      <c r="G712" s="25">
        <v>282</v>
      </c>
      <c r="H712" s="15">
        <f t="shared" si="16"/>
        <v>1597.71</v>
      </c>
      <c r="I712" s="15">
        <f t="shared" si="16"/>
        <v>1902.95</v>
      </c>
      <c r="J712" s="15">
        <f t="shared" si="16"/>
        <v>2230.65</v>
      </c>
      <c r="K712" s="15">
        <f t="shared" si="15"/>
        <v>2665.3100000000004</v>
      </c>
      <c r="L712" s="26">
        <v>78.51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45137</v>
      </c>
      <c r="B713" s="14">
        <v>8</v>
      </c>
      <c r="C713" s="25">
        <v>1460.91</v>
      </c>
      <c r="D713" s="25">
        <v>168.7</v>
      </c>
      <c r="E713" s="25">
        <v>0</v>
      </c>
      <c r="F713" s="25">
        <v>1484.68</v>
      </c>
      <c r="G713" s="25">
        <v>282</v>
      </c>
      <c r="H713" s="15">
        <f t="shared" si="16"/>
        <v>1848.41</v>
      </c>
      <c r="I713" s="15">
        <f t="shared" si="16"/>
        <v>2153.6500000000005</v>
      </c>
      <c r="J713" s="15">
        <f t="shared" si="16"/>
        <v>2481.3500000000004</v>
      </c>
      <c r="K713" s="15">
        <f t="shared" si="16"/>
        <v>2916.01</v>
      </c>
      <c r="L713" s="26">
        <v>168.7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45137</v>
      </c>
      <c r="B714" s="14">
        <v>9</v>
      </c>
      <c r="C714" s="25">
        <v>2008.14</v>
      </c>
      <c r="D714" s="25">
        <v>0</v>
      </c>
      <c r="E714" s="25">
        <v>48.04</v>
      </c>
      <c r="F714" s="25">
        <v>2031.91</v>
      </c>
      <c r="G714" s="25">
        <v>282</v>
      </c>
      <c r="H714" s="15">
        <f aca="true" t="shared" si="17" ref="H714:K729">SUM($C714,$G714,R$4,R$6)</f>
        <v>2395.6400000000003</v>
      </c>
      <c r="I714" s="15">
        <f t="shared" si="17"/>
        <v>2700.8800000000006</v>
      </c>
      <c r="J714" s="15">
        <f t="shared" si="17"/>
        <v>3028.5800000000004</v>
      </c>
      <c r="K714" s="15">
        <f t="shared" si="17"/>
        <v>3463.2400000000007</v>
      </c>
      <c r="L714" s="26">
        <v>0</v>
      </c>
      <c r="M714" s="33">
        <v>48.04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45137</v>
      </c>
      <c r="B715" s="14">
        <v>10</v>
      </c>
      <c r="C715" s="25">
        <v>2072.89</v>
      </c>
      <c r="D715" s="25">
        <v>0</v>
      </c>
      <c r="E715" s="25">
        <v>66.5</v>
      </c>
      <c r="F715" s="25">
        <v>2096.66</v>
      </c>
      <c r="G715" s="25">
        <v>282</v>
      </c>
      <c r="H715" s="15">
        <f t="shared" si="17"/>
        <v>2460.39</v>
      </c>
      <c r="I715" s="15">
        <f t="shared" si="17"/>
        <v>2765.63</v>
      </c>
      <c r="J715" s="15">
        <f t="shared" si="17"/>
        <v>3093.33</v>
      </c>
      <c r="K715" s="15">
        <f t="shared" si="17"/>
        <v>3527.99</v>
      </c>
      <c r="L715" s="26">
        <v>0</v>
      </c>
      <c r="M715" s="33">
        <v>66.5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45137</v>
      </c>
      <c r="B716" s="14">
        <v>11</v>
      </c>
      <c r="C716" s="25">
        <v>2090.73</v>
      </c>
      <c r="D716" s="25">
        <v>0</v>
      </c>
      <c r="E716" s="25">
        <v>74.8</v>
      </c>
      <c r="F716" s="25">
        <v>2114.5</v>
      </c>
      <c r="G716" s="25">
        <v>282</v>
      </c>
      <c r="H716" s="15">
        <f t="shared" si="17"/>
        <v>2478.23</v>
      </c>
      <c r="I716" s="15">
        <f t="shared" si="17"/>
        <v>2783.4700000000003</v>
      </c>
      <c r="J716" s="15">
        <f t="shared" si="17"/>
        <v>3111.17</v>
      </c>
      <c r="K716" s="15">
        <f t="shared" si="17"/>
        <v>3545.83</v>
      </c>
      <c r="L716" s="26">
        <v>0</v>
      </c>
      <c r="M716" s="33">
        <v>74.8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45137</v>
      </c>
      <c r="B717" s="14">
        <v>12</v>
      </c>
      <c r="C717" s="25">
        <v>2097.09</v>
      </c>
      <c r="D717" s="25">
        <v>0</v>
      </c>
      <c r="E717" s="25">
        <v>73.43</v>
      </c>
      <c r="F717" s="25">
        <v>2120.86</v>
      </c>
      <c r="G717" s="25">
        <v>282</v>
      </c>
      <c r="H717" s="15">
        <f t="shared" si="17"/>
        <v>2484.59</v>
      </c>
      <c r="I717" s="15">
        <f t="shared" si="17"/>
        <v>2789.8300000000004</v>
      </c>
      <c r="J717" s="15">
        <f t="shared" si="17"/>
        <v>3117.53</v>
      </c>
      <c r="K717" s="15">
        <f t="shared" si="17"/>
        <v>3552.1900000000005</v>
      </c>
      <c r="L717" s="26">
        <v>0</v>
      </c>
      <c r="M717" s="33">
        <v>73.43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45137</v>
      </c>
      <c r="B718" s="14">
        <v>13</v>
      </c>
      <c r="C718" s="25">
        <v>2090.38</v>
      </c>
      <c r="D718" s="25">
        <v>0</v>
      </c>
      <c r="E718" s="25">
        <v>74.85</v>
      </c>
      <c r="F718" s="25">
        <v>2114.15</v>
      </c>
      <c r="G718" s="25">
        <v>282</v>
      </c>
      <c r="H718" s="15">
        <f t="shared" si="17"/>
        <v>2477.88</v>
      </c>
      <c r="I718" s="15">
        <f t="shared" si="17"/>
        <v>2783.1200000000003</v>
      </c>
      <c r="J718" s="15">
        <f t="shared" si="17"/>
        <v>3110.82</v>
      </c>
      <c r="K718" s="15">
        <f t="shared" si="17"/>
        <v>3545.4800000000005</v>
      </c>
      <c r="L718" s="26">
        <v>0</v>
      </c>
      <c r="M718" s="33">
        <v>74.85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45137</v>
      </c>
      <c r="B719" s="14">
        <v>14</v>
      </c>
      <c r="C719" s="25">
        <v>2104.59</v>
      </c>
      <c r="D719" s="25">
        <v>0</v>
      </c>
      <c r="E719" s="25">
        <v>69.82</v>
      </c>
      <c r="F719" s="25">
        <v>2128.36</v>
      </c>
      <c r="G719" s="25">
        <v>282</v>
      </c>
      <c r="H719" s="15">
        <f t="shared" si="17"/>
        <v>2492.09</v>
      </c>
      <c r="I719" s="15">
        <f t="shared" si="17"/>
        <v>2797.3300000000004</v>
      </c>
      <c r="J719" s="15">
        <f t="shared" si="17"/>
        <v>3125.03</v>
      </c>
      <c r="K719" s="15">
        <f t="shared" si="17"/>
        <v>3559.6900000000005</v>
      </c>
      <c r="L719" s="26">
        <v>0</v>
      </c>
      <c r="M719" s="33">
        <v>69.82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45137</v>
      </c>
      <c r="B720" s="14">
        <v>15</v>
      </c>
      <c r="C720" s="25">
        <v>2104.13</v>
      </c>
      <c r="D720" s="25">
        <v>0</v>
      </c>
      <c r="E720" s="25">
        <v>57.64</v>
      </c>
      <c r="F720" s="25">
        <v>2127.9</v>
      </c>
      <c r="G720" s="25">
        <v>282</v>
      </c>
      <c r="H720" s="15">
        <f t="shared" si="17"/>
        <v>2491.63</v>
      </c>
      <c r="I720" s="15">
        <f t="shared" si="17"/>
        <v>2796.8700000000003</v>
      </c>
      <c r="J720" s="15">
        <f t="shared" si="17"/>
        <v>3124.57</v>
      </c>
      <c r="K720" s="15">
        <f t="shared" si="17"/>
        <v>3559.2300000000005</v>
      </c>
      <c r="L720" s="26">
        <v>0</v>
      </c>
      <c r="M720" s="33">
        <v>57.64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45137</v>
      </c>
      <c r="B721" s="14">
        <v>16</v>
      </c>
      <c r="C721" s="25">
        <v>2101.01</v>
      </c>
      <c r="D721" s="25">
        <v>0</v>
      </c>
      <c r="E721" s="25">
        <v>42.86</v>
      </c>
      <c r="F721" s="25">
        <v>2124.78</v>
      </c>
      <c r="G721" s="25">
        <v>282</v>
      </c>
      <c r="H721" s="15">
        <f t="shared" si="17"/>
        <v>2488.51</v>
      </c>
      <c r="I721" s="15">
        <f t="shared" si="17"/>
        <v>2793.7500000000005</v>
      </c>
      <c r="J721" s="15">
        <f t="shared" si="17"/>
        <v>3121.4500000000003</v>
      </c>
      <c r="K721" s="15">
        <f t="shared" si="17"/>
        <v>3556.1100000000006</v>
      </c>
      <c r="L721" s="26">
        <v>0</v>
      </c>
      <c r="M721" s="33">
        <v>42.86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45137</v>
      </c>
      <c r="B722" s="14">
        <v>17</v>
      </c>
      <c r="C722" s="25">
        <v>2097.99</v>
      </c>
      <c r="D722" s="25">
        <v>0</v>
      </c>
      <c r="E722" s="25">
        <v>47.5</v>
      </c>
      <c r="F722" s="25">
        <v>2121.76</v>
      </c>
      <c r="G722" s="25">
        <v>282</v>
      </c>
      <c r="H722" s="15">
        <f t="shared" si="17"/>
        <v>2485.49</v>
      </c>
      <c r="I722" s="15">
        <f t="shared" si="17"/>
        <v>2790.73</v>
      </c>
      <c r="J722" s="15">
        <f t="shared" si="17"/>
        <v>3118.43</v>
      </c>
      <c r="K722" s="15">
        <f t="shared" si="17"/>
        <v>3553.09</v>
      </c>
      <c r="L722" s="26">
        <v>0</v>
      </c>
      <c r="M722" s="33">
        <v>47.5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45137</v>
      </c>
      <c r="B723" s="14">
        <v>18</v>
      </c>
      <c r="C723" s="25">
        <v>2095.61</v>
      </c>
      <c r="D723" s="25">
        <v>0</v>
      </c>
      <c r="E723" s="25">
        <v>46.3</v>
      </c>
      <c r="F723" s="25">
        <v>2119.38</v>
      </c>
      <c r="G723" s="25">
        <v>282</v>
      </c>
      <c r="H723" s="15">
        <f t="shared" si="17"/>
        <v>2483.11</v>
      </c>
      <c r="I723" s="15">
        <f t="shared" si="17"/>
        <v>2788.3500000000004</v>
      </c>
      <c r="J723" s="15">
        <f t="shared" si="17"/>
        <v>3116.05</v>
      </c>
      <c r="K723" s="15">
        <f t="shared" si="17"/>
        <v>3550.71</v>
      </c>
      <c r="L723" s="26">
        <v>0</v>
      </c>
      <c r="M723" s="33">
        <v>46.3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45137</v>
      </c>
      <c r="B724" s="14">
        <v>19</v>
      </c>
      <c r="C724" s="25">
        <v>2096.93</v>
      </c>
      <c r="D724" s="25">
        <v>0</v>
      </c>
      <c r="E724" s="25">
        <v>38.96</v>
      </c>
      <c r="F724" s="25">
        <v>2120.7</v>
      </c>
      <c r="G724" s="25">
        <v>282</v>
      </c>
      <c r="H724" s="15">
        <f t="shared" si="17"/>
        <v>2484.43</v>
      </c>
      <c r="I724" s="15">
        <f t="shared" si="17"/>
        <v>2789.67</v>
      </c>
      <c r="J724" s="15">
        <f t="shared" si="17"/>
        <v>3117.37</v>
      </c>
      <c r="K724" s="15">
        <f t="shared" si="17"/>
        <v>3552.0299999999997</v>
      </c>
      <c r="L724" s="26">
        <v>0</v>
      </c>
      <c r="M724" s="33">
        <v>38.96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45137</v>
      </c>
      <c r="B725" s="14">
        <v>20</v>
      </c>
      <c r="C725" s="25">
        <v>2095.79</v>
      </c>
      <c r="D725" s="25">
        <v>12.15</v>
      </c>
      <c r="E725" s="25">
        <v>0</v>
      </c>
      <c r="F725" s="25">
        <v>2119.56</v>
      </c>
      <c r="G725" s="25">
        <v>282</v>
      </c>
      <c r="H725" s="15">
        <f t="shared" si="17"/>
        <v>2483.29</v>
      </c>
      <c r="I725" s="15">
        <f t="shared" si="17"/>
        <v>2788.53</v>
      </c>
      <c r="J725" s="15">
        <f t="shared" si="17"/>
        <v>3116.23</v>
      </c>
      <c r="K725" s="15">
        <f t="shared" si="17"/>
        <v>3550.8900000000003</v>
      </c>
      <c r="L725" s="26">
        <v>12.15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45137</v>
      </c>
      <c r="B726" s="14">
        <v>21</v>
      </c>
      <c r="C726" s="25">
        <v>2092.33</v>
      </c>
      <c r="D726" s="25">
        <v>0</v>
      </c>
      <c r="E726" s="25">
        <v>63.94</v>
      </c>
      <c r="F726" s="25">
        <v>2116.1</v>
      </c>
      <c r="G726" s="25">
        <v>282</v>
      </c>
      <c r="H726" s="15">
        <f t="shared" si="17"/>
        <v>2479.83</v>
      </c>
      <c r="I726" s="15">
        <f t="shared" si="17"/>
        <v>2785.07</v>
      </c>
      <c r="J726" s="15">
        <f t="shared" si="17"/>
        <v>3112.77</v>
      </c>
      <c r="K726" s="15">
        <f t="shared" si="17"/>
        <v>3547.4300000000003</v>
      </c>
      <c r="L726" s="26">
        <v>0</v>
      </c>
      <c r="M726" s="33">
        <v>63.94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45137</v>
      </c>
      <c r="B727" s="14">
        <v>22</v>
      </c>
      <c r="C727" s="25">
        <v>2023.97</v>
      </c>
      <c r="D727" s="25">
        <v>0</v>
      </c>
      <c r="E727" s="25">
        <v>544.63</v>
      </c>
      <c r="F727" s="25">
        <v>2047.74</v>
      </c>
      <c r="G727" s="25">
        <v>282</v>
      </c>
      <c r="H727" s="15">
        <f t="shared" si="17"/>
        <v>2411.4700000000003</v>
      </c>
      <c r="I727" s="15">
        <f t="shared" si="17"/>
        <v>2716.7100000000005</v>
      </c>
      <c r="J727" s="15">
        <f t="shared" si="17"/>
        <v>3044.4100000000003</v>
      </c>
      <c r="K727" s="15">
        <f t="shared" si="17"/>
        <v>3479.0700000000006</v>
      </c>
      <c r="L727" s="26">
        <v>0</v>
      </c>
      <c r="M727" s="33">
        <v>544.63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45137</v>
      </c>
      <c r="B728" s="14">
        <v>23</v>
      </c>
      <c r="C728" s="25">
        <v>1579.06</v>
      </c>
      <c r="D728" s="25">
        <v>0</v>
      </c>
      <c r="E728" s="25">
        <v>295.25</v>
      </c>
      <c r="F728" s="25">
        <v>1602.83</v>
      </c>
      <c r="G728" s="25">
        <v>282</v>
      </c>
      <c r="H728" s="15">
        <f t="shared" si="17"/>
        <v>1966.56</v>
      </c>
      <c r="I728" s="15">
        <f t="shared" si="17"/>
        <v>2271.8</v>
      </c>
      <c r="J728" s="15">
        <f t="shared" si="17"/>
        <v>2599.5</v>
      </c>
      <c r="K728" s="15">
        <f t="shared" si="17"/>
        <v>3034.16</v>
      </c>
      <c r="L728" s="26">
        <v>0</v>
      </c>
      <c r="M728" s="33">
        <v>295.25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45138</v>
      </c>
      <c r="B729" s="14">
        <v>0</v>
      </c>
      <c r="C729" s="25">
        <v>1293.35</v>
      </c>
      <c r="D729" s="25">
        <v>0</v>
      </c>
      <c r="E729" s="25">
        <v>252.62</v>
      </c>
      <c r="F729" s="25">
        <v>1317.12</v>
      </c>
      <c r="G729" s="25">
        <v>282</v>
      </c>
      <c r="H729" s="15">
        <f t="shared" si="17"/>
        <v>1680.85</v>
      </c>
      <c r="I729" s="15">
        <f t="shared" si="17"/>
        <v>1986.09</v>
      </c>
      <c r="J729" s="15">
        <f t="shared" si="17"/>
        <v>2313.79</v>
      </c>
      <c r="K729" s="15">
        <f t="shared" si="17"/>
        <v>2748.45</v>
      </c>
      <c r="L729" s="26">
        <v>0</v>
      </c>
      <c r="M729" s="33">
        <v>252.62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45138</v>
      </c>
      <c r="B730" s="14">
        <v>1</v>
      </c>
      <c r="C730" s="25">
        <v>1107.14</v>
      </c>
      <c r="D730" s="25">
        <v>0</v>
      </c>
      <c r="E730" s="25">
        <v>186.74</v>
      </c>
      <c r="F730" s="25">
        <v>1130.91</v>
      </c>
      <c r="G730" s="25">
        <v>282</v>
      </c>
      <c r="H730" s="15">
        <f aca="true" t="shared" si="18" ref="H730:K752">SUM($C730,$G730,R$4,R$6)</f>
        <v>1494.64</v>
      </c>
      <c r="I730" s="15">
        <f t="shared" si="18"/>
        <v>1799.88</v>
      </c>
      <c r="J730" s="15">
        <f t="shared" si="18"/>
        <v>2127.5800000000004</v>
      </c>
      <c r="K730" s="15">
        <f t="shared" si="18"/>
        <v>2562.2400000000002</v>
      </c>
      <c r="L730" s="26">
        <v>0</v>
      </c>
      <c r="M730" s="33">
        <v>186.74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45138</v>
      </c>
      <c r="B731" s="14">
        <v>2</v>
      </c>
      <c r="C731" s="25">
        <v>1017.24</v>
      </c>
      <c r="D731" s="25">
        <v>0</v>
      </c>
      <c r="E731" s="25">
        <v>132.9</v>
      </c>
      <c r="F731" s="25">
        <v>1041.01</v>
      </c>
      <c r="G731" s="25">
        <v>282</v>
      </c>
      <c r="H731" s="15">
        <f t="shared" si="18"/>
        <v>1404.74</v>
      </c>
      <c r="I731" s="15">
        <f t="shared" si="18"/>
        <v>1709.98</v>
      </c>
      <c r="J731" s="15">
        <f t="shared" si="18"/>
        <v>2037.68</v>
      </c>
      <c r="K731" s="15">
        <f t="shared" si="18"/>
        <v>2472.34</v>
      </c>
      <c r="L731" s="26">
        <v>0</v>
      </c>
      <c r="M731" s="33">
        <v>132.9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45138</v>
      </c>
      <c r="B732" s="14">
        <v>3</v>
      </c>
      <c r="C732" s="25">
        <v>998.82</v>
      </c>
      <c r="D732" s="25">
        <v>0</v>
      </c>
      <c r="E732" s="25">
        <v>199.84</v>
      </c>
      <c r="F732" s="25">
        <v>1022.59</v>
      </c>
      <c r="G732" s="25">
        <v>282</v>
      </c>
      <c r="H732" s="15">
        <f t="shared" si="18"/>
        <v>1386.3200000000002</v>
      </c>
      <c r="I732" s="15">
        <f t="shared" si="18"/>
        <v>1691.5600000000002</v>
      </c>
      <c r="J732" s="15">
        <f t="shared" si="18"/>
        <v>2019.26</v>
      </c>
      <c r="K732" s="15">
        <f t="shared" si="18"/>
        <v>2453.92</v>
      </c>
      <c r="L732" s="26">
        <v>0</v>
      </c>
      <c r="M732" s="33">
        <v>199.84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45138</v>
      </c>
      <c r="B733" s="14">
        <v>4</v>
      </c>
      <c r="C733" s="25">
        <v>973.34</v>
      </c>
      <c r="D733" s="25">
        <v>0</v>
      </c>
      <c r="E733" s="25">
        <v>153.74</v>
      </c>
      <c r="F733" s="25">
        <v>997.11</v>
      </c>
      <c r="G733" s="25">
        <v>282</v>
      </c>
      <c r="H733" s="15">
        <f t="shared" si="18"/>
        <v>1360.8400000000001</v>
      </c>
      <c r="I733" s="15">
        <f t="shared" si="18"/>
        <v>1666.0800000000002</v>
      </c>
      <c r="J733" s="15">
        <f t="shared" si="18"/>
        <v>1993.78</v>
      </c>
      <c r="K733" s="15">
        <f t="shared" si="18"/>
        <v>2428.4400000000005</v>
      </c>
      <c r="L733" s="26">
        <v>0</v>
      </c>
      <c r="M733" s="33">
        <v>153.74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45138</v>
      </c>
      <c r="B734" s="14">
        <v>5</v>
      </c>
      <c r="C734" s="25">
        <v>1015.15</v>
      </c>
      <c r="D734" s="25">
        <v>220.19</v>
      </c>
      <c r="E734" s="25">
        <v>0</v>
      </c>
      <c r="F734" s="25">
        <v>1038.92</v>
      </c>
      <c r="G734" s="25">
        <v>282</v>
      </c>
      <c r="H734" s="15">
        <f t="shared" si="18"/>
        <v>1402.65</v>
      </c>
      <c r="I734" s="15">
        <f t="shared" si="18"/>
        <v>1707.89</v>
      </c>
      <c r="J734" s="15">
        <f t="shared" si="18"/>
        <v>2035.59</v>
      </c>
      <c r="K734" s="15">
        <f t="shared" si="18"/>
        <v>2470.25</v>
      </c>
      <c r="L734" s="26">
        <v>220.19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45138</v>
      </c>
      <c r="B735" s="14">
        <v>6</v>
      </c>
      <c r="C735" s="25">
        <v>1195.91</v>
      </c>
      <c r="D735" s="25">
        <v>166.95</v>
      </c>
      <c r="E735" s="25">
        <v>0</v>
      </c>
      <c r="F735" s="25">
        <v>1219.68</v>
      </c>
      <c r="G735" s="25">
        <v>282</v>
      </c>
      <c r="H735" s="15">
        <f t="shared" si="18"/>
        <v>1583.41</v>
      </c>
      <c r="I735" s="15">
        <f t="shared" si="18"/>
        <v>1888.65</v>
      </c>
      <c r="J735" s="15">
        <f t="shared" si="18"/>
        <v>2216.3500000000004</v>
      </c>
      <c r="K735" s="15">
        <f t="shared" si="18"/>
        <v>2651.01</v>
      </c>
      <c r="L735" s="26">
        <v>166.95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45138</v>
      </c>
      <c r="B736" s="14">
        <v>7</v>
      </c>
      <c r="C736" s="25">
        <v>1389.76</v>
      </c>
      <c r="D736" s="25">
        <v>372.68</v>
      </c>
      <c r="E736" s="25">
        <v>0</v>
      </c>
      <c r="F736" s="25">
        <v>1413.53</v>
      </c>
      <c r="G736" s="25">
        <v>282</v>
      </c>
      <c r="H736" s="15">
        <f t="shared" si="18"/>
        <v>1777.26</v>
      </c>
      <c r="I736" s="15">
        <f t="shared" si="18"/>
        <v>2082.5</v>
      </c>
      <c r="J736" s="15">
        <f t="shared" si="18"/>
        <v>2410.2000000000003</v>
      </c>
      <c r="K736" s="15">
        <f t="shared" si="18"/>
        <v>2844.86</v>
      </c>
      <c r="L736" s="26">
        <v>372.68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45138</v>
      </c>
      <c r="B737" s="14">
        <v>8</v>
      </c>
      <c r="C737" s="25">
        <v>1830.14</v>
      </c>
      <c r="D737" s="25">
        <v>255.84</v>
      </c>
      <c r="E737" s="25">
        <v>0</v>
      </c>
      <c r="F737" s="25">
        <v>1853.91</v>
      </c>
      <c r="G737" s="25">
        <v>282</v>
      </c>
      <c r="H737" s="15">
        <f t="shared" si="18"/>
        <v>2217.6400000000003</v>
      </c>
      <c r="I737" s="15">
        <f t="shared" si="18"/>
        <v>2522.8800000000006</v>
      </c>
      <c r="J737" s="15">
        <f t="shared" si="18"/>
        <v>2850.5800000000004</v>
      </c>
      <c r="K737" s="15">
        <f t="shared" si="18"/>
        <v>3285.2400000000007</v>
      </c>
      <c r="L737" s="26">
        <v>255.84</v>
      </c>
      <c r="M737" s="33">
        <v>0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45138</v>
      </c>
      <c r="B738" s="14">
        <v>9</v>
      </c>
      <c r="C738" s="25">
        <v>2084.95</v>
      </c>
      <c r="D738" s="25">
        <v>4</v>
      </c>
      <c r="E738" s="25">
        <v>0</v>
      </c>
      <c r="F738" s="25">
        <v>2108.72</v>
      </c>
      <c r="G738" s="25">
        <v>282</v>
      </c>
      <c r="H738" s="15">
        <f t="shared" si="18"/>
        <v>2472.45</v>
      </c>
      <c r="I738" s="15">
        <f t="shared" si="18"/>
        <v>2777.69</v>
      </c>
      <c r="J738" s="15">
        <f t="shared" si="18"/>
        <v>3105.39</v>
      </c>
      <c r="K738" s="15">
        <f t="shared" si="18"/>
        <v>3540.05</v>
      </c>
      <c r="L738" s="26">
        <v>4</v>
      </c>
      <c r="M738" s="33">
        <v>0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45138</v>
      </c>
      <c r="B739" s="14">
        <v>10</v>
      </c>
      <c r="C739" s="25">
        <v>2098.39</v>
      </c>
      <c r="D739" s="25">
        <v>0</v>
      </c>
      <c r="E739" s="25">
        <v>16.42</v>
      </c>
      <c r="F739" s="25">
        <v>2122.16</v>
      </c>
      <c r="G739" s="25">
        <v>282</v>
      </c>
      <c r="H739" s="15">
        <f t="shared" si="18"/>
        <v>2485.89</v>
      </c>
      <c r="I739" s="15">
        <f t="shared" si="18"/>
        <v>2791.13</v>
      </c>
      <c r="J739" s="15">
        <f t="shared" si="18"/>
        <v>3118.83</v>
      </c>
      <c r="K739" s="15">
        <f t="shared" si="18"/>
        <v>3553.49</v>
      </c>
      <c r="L739" s="26">
        <v>0</v>
      </c>
      <c r="M739" s="33">
        <v>16.42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45138</v>
      </c>
      <c r="B740" s="14">
        <v>11</v>
      </c>
      <c r="C740" s="25">
        <v>2103.04</v>
      </c>
      <c r="D740" s="25">
        <v>35.74</v>
      </c>
      <c r="E740" s="25">
        <v>0</v>
      </c>
      <c r="F740" s="25">
        <v>2126.81</v>
      </c>
      <c r="G740" s="25">
        <v>282</v>
      </c>
      <c r="H740" s="15">
        <f t="shared" si="18"/>
        <v>2490.54</v>
      </c>
      <c r="I740" s="15">
        <f t="shared" si="18"/>
        <v>2795.78</v>
      </c>
      <c r="J740" s="15">
        <f t="shared" si="18"/>
        <v>3123.48</v>
      </c>
      <c r="K740" s="15">
        <f t="shared" si="18"/>
        <v>3558.1400000000003</v>
      </c>
      <c r="L740" s="26">
        <v>35.74</v>
      </c>
      <c r="M740" s="33">
        <v>0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45138</v>
      </c>
      <c r="B741" s="14">
        <v>12</v>
      </c>
      <c r="C741" s="25">
        <v>2103.09</v>
      </c>
      <c r="D741" s="25">
        <v>137.96</v>
      </c>
      <c r="E741" s="25">
        <v>0</v>
      </c>
      <c r="F741" s="25">
        <v>2126.86</v>
      </c>
      <c r="G741" s="25">
        <v>282</v>
      </c>
      <c r="H741" s="15">
        <f t="shared" si="18"/>
        <v>2490.59</v>
      </c>
      <c r="I741" s="15">
        <f t="shared" si="18"/>
        <v>2795.8300000000004</v>
      </c>
      <c r="J741" s="15">
        <f t="shared" si="18"/>
        <v>3123.53</v>
      </c>
      <c r="K741" s="15">
        <f t="shared" si="18"/>
        <v>3558.1900000000005</v>
      </c>
      <c r="L741" s="26">
        <v>137.96</v>
      </c>
      <c r="M741" s="33">
        <v>0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45138</v>
      </c>
      <c r="B742" s="14">
        <v>13</v>
      </c>
      <c r="C742" s="25">
        <v>2086.96</v>
      </c>
      <c r="D742" s="25">
        <v>248.92</v>
      </c>
      <c r="E742" s="25">
        <v>0</v>
      </c>
      <c r="F742" s="25">
        <v>2110.73</v>
      </c>
      <c r="G742" s="25">
        <v>282</v>
      </c>
      <c r="H742" s="15">
        <f t="shared" si="18"/>
        <v>2474.46</v>
      </c>
      <c r="I742" s="15">
        <f t="shared" si="18"/>
        <v>2779.7000000000003</v>
      </c>
      <c r="J742" s="15">
        <f t="shared" si="18"/>
        <v>3107.4</v>
      </c>
      <c r="K742" s="15">
        <f t="shared" si="18"/>
        <v>3542.0600000000004</v>
      </c>
      <c r="L742" s="26">
        <v>248.92</v>
      </c>
      <c r="M742" s="33">
        <v>0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45138</v>
      </c>
      <c r="B743" s="14">
        <v>14</v>
      </c>
      <c r="C743" s="25">
        <v>2117.58</v>
      </c>
      <c r="D743" s="25">
        <v>617.98</v>
      </c>
      <c r="E743" s="25">
        <v>0</v>
      </c>
      <c r="F743" s="25">
        <v>2141.35</v>
      </c>
      <c r="G743" s="25">
        <v>282</v>
      </c>
      <c r="H743" s="15">
        <f t="shared" si="18"/>
        <v>2505.08</v>
      </c>
      <c r="I743" s="15">
        <f t="shared" si="18"/>
        <v>2810.32</v>
      </c>
      <c r="J743" s="15">
        <f t="shared" si="18"/>
        <v>3138.02</v>
      </c>
      <c r="K743" s="15">
        <f t="shared" si="18"/>
        <v>3572.6800000000003</v>
      </c>
      <c r="L743" s="26">
        <v>617.98</v>
      </c>
      <c r="M743" s="33">
        <v>0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45138</v>
      </c>
      <c r="B744" s="14">
        <v>15</v>
      </c>
      <c r="C744" s="25">
        <v>2116.91</v>
      </c>
      <c r="D744" s="25">
        <v>813.49</v>
      </c>
      <c r="E744" s="25">
        <v>0</v>
      </c>
      <c r="F744" s="25">
        <v>2140.68</v>
      </c>
      <c r="G744" s="25">
        <v>282</v>
      </c>
      <c r="H744" s="15">
        <f t="shared" si="18"/>
        <v>2504.41</v>
      </c>
      <c r="I744" s="15">
        <f t="shared" si="18"/>
        <v>2809.65</v>
      </c>
      <c r="J744" s="15">
        <f t="shared" si="18"/>
        <v>3137.35</v>
      </c>
      <c r="K744" s="15">
        <f t="shared" si="18"/>
        <v>3572.01</v>
      </c>
      <c r="L744" s="26">
        <v>813.49</v>
      </c>
      <c r="M744" s="33">
        <v>0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45138</v>
      </c>
      <c r="B745" s="14">
        <v>16</v>
      </c>
      <c r="C745" s="25">
        <v>2104.89</v>
      </c>
      <c r="D745" s="25">
        <v>453.17</v>
      </c>
      <c r="E745" s="25">
        <v>0</v>
      </c>
      <c r="F745" s="25">
        <v>2128.66</v>
      </c>
      <c r="G745" s="25">
        <v>282</v>
      </c>
      <c r="H745" s="15">
        <f t="shared" si="18"/>
        <v>2492.39</v>
      </c>
      <c r="I745" s="15">
        <f t="shared" si="18"/>
        <v>2797.63</v>
      </c>
      <c r="J745" s="15">
        <f t="shared" si="18"/>
        <v>3125.33</v>
      </c>
      <c r="K745" s="15">
        <f t="shared" si="18"/>
        <v>3559.99</v>
      </c>
      <c r="L745" s="26">
        <v>453.17</v>
      </c>
      <c r="M745" s="33">
        <v>0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45138</v>
      </c>
      <c r="B746" s="14">
        <v>17</v>
      </c>
      <c r="C746" s="25">
        <v>2107.59</v>
      </c>
      <c r="D746" s="25">
        <v>29.61</v>
      </c>
      <c r="E746" s="25">
        <v>0</v>
      </c>
      <c r="F746" s="25">
        <v>2131.36</v>
      </c>
      <c r="G746" s="25">
        <v>282</v>
      </c>
      <c r="H746" s="15">
        <f t="shared" si="18"/>
        <v>2495.09</v>
      </c>
      <c r="I746" s="15">
        <f t="shared" si="18"/>
        <v>2800.3300000000004</v>
      </c>
      <c r="J746" s="15">
        <f t="shared" si="18"/>
        <v>3128.03</v>
      </c>
      <c r="K746" s="15">
        <f t="shared" si="18"/>
        <v>3562.6900000000005</v>
      </c>
      <c r="L746" s="26">
        <v>29.61</v>
      </c>
      <c r="M746" s="33">
        <v>0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45138</v>
      </c>
      <c r="B747" s="14">
        <v>18</v>
      </c>
      <c r="C747" s="25">
        <v>2105.01</v>
      </c>
      <c r="D747" s="25">
        <v>20.12</v>
      </c>
      <c r="E747" s="25">
        <v>0</v>
      </c>
      <c r="F747" s="25">
        <v>2128.78</v>
      </c>
      <c r="G747" s="25">
        <v>282</v>
      </c>
      <c r="H747" s="15">
        <f t="shared" si="18"/>
        <v>2492.51</v>
      </c>
      <c r="I747" s="15">
        <f t="shared" si="18"/>
        <v>2797.7500000000005</v>
      </c>
      <c r="J747" s="15">
        <f t="shared" si="18"/>
        <v>3125.4500000000003</v>
      </c>
      <c r="K747" s="15">
        <f t="shared" si="18"/>
        <v>3560.1100000000006</v>
      </c>
      <c r="L747" s="26">
        <v>20.12</v>
      </c>
      <c r="M747" s="33">
        <v>0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45138</v>
      </c>
      <c r="B748" s="14">
        <v>19</v>
      </c>
      <c r="C748" s="25">
        <v>2094.68</v>
      </c>
      <c r="D748" s="25">
        <v>0</v>
      </c>
      <c r="E748" s="25">
        <v>18.58</v>
      </c>
      <c r="F748" s="25">
        <v>2118.45</v>
      </c>
      <c r="G748" s="25">
        <v>282</v>
      </c>
      <c r="H748" s="15">
        <f t="shared" si="18"/>
        <v>2482.18</v>
      </c>
      <c r="I748" s="15">
        <f t="shared" si="18"/>
        <v>2787.42</v>
      </c>
      <c r="J748" s="15">
        <f t="shared" si="18"/>
        <v>3115.12</v>
      </c>
      <c r="K748" s="15">
        <f t="shared" si="18"/>
        <v>3549.7799999999997</v>
      </c>
      <c r="L748" s="26">
        <v>0</v>
      </c>
      <c r="M748" s="33">
        <v>18.58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45138</v>
      </c>
      <c r="B749" s="14">
        <v>20</v>
      </c>
      <c r="C749" s="25">
        <v>2090.51</v>
      </c>
      <c r="D749" s="25">
        <v>0</v>
      </c>
      <c r="E749" s="25">
        <v>13.7</v>
      </c>
      <c r="F749" s="25">
        <v>2114.28</v>
      </c>
      <c r="G749" s="25">
        <v>282</v>
      </c>
      <c r="H749" s="15">
        <f t="shared" si="18"/>
        <v>2478.01</v>
      </c>
      <c r="I749" s="15">
        <f t="shared" si="18"/>
        <v>2783.2500000000005</v>
      </c>
      <c r="J749" s="15">
        <f t="shared" si="18"/>
        <v>3110.9500000000003</v>
      </c>
      <c r="K749" s="15">
        <f t="shared" si="18"/>
        <v>3545.6100000000006</v>
      </c>
      <c r="L749" s="26">
        <v>0</v>
      </c>
      <c r="M749" s="33">
        <v>13.7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45138</v>
      </c>
      <c r="B750" s="14">
        <v>21</v>
      </c>
      <c r="C750" s="25">
        <v>2084.18</v>
      </c>
      <c r="D750" s="25">
        <v>0</v>
      </c>
      <c r="E750" s="25">
        <v>131.18</v>
      </c>
      <c r="F750" s="25">
        <v>2107.95</v>
      </c>
      <c r="G750" s="25">
        <v>282</v>
      </c>
      <c r="H750" s="15">
        <f t="shared" si="18"/>
        <v>2471.68</v>
      </c>
      <c r="I750" s="15">
        <f t="shared" si="18"/>
        <v>2776.92</v>
      </c>
      <c r="J750" s="15">
        <f t="shared" si="18"/>
        <v>3104.62</v>
      </c>
      <c r="K750" s="15">
        <f t="shared" si="18"/>
        <v>3539.2799999999997</v>
      </c>
      <c r="L750" s="26">
        <v>0</v>
      </c>
      <c r="M750" s="33">
        <v>131.18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45138</v>
      </c>
      <c r="B751" s="14">
        <v>22</v>
      </c>
      <c r="C751" s="25">
        <v>1658.52</v>
      </c>
      <c r="D751" s="25">
        <v>0</v>
      </c>
      <c r="E751" s="25">
        <v>273.09</v>
      </c>
      <c r="F751" s="25">
        <v>1682.29</v>
      </c>
      <c r="G751" s="25">
        <v>282</v>
      </c>
      <c r="H751" s="15">
        <f t="shared" si="18"/>
        <v>2046.02</v>
      </c>
      <c r="I751" s="15">
        <f t="shared" si="18"/>
        <v>2351.26</v>
      </c>
      <c r="J751" s="15">
        <f t="shared" si="18"/>
        <v>2678.96</v>
      </c>
      <c r="K751" s="15">
        <f t="shared" si="18"/>
        <v>3113.62</v>
      </c>
      <c r="L751" s="26">
        <v>0</v>
      </c>
      <c r="M751" s="33">
        <v>273.09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45138</v>
      </c>
      <c r="B752" s="14">
        <v>23</v>
      </c>
      <c r="C752" s="25">
        <v>1317.74</v>
      </c>
      <c r="D752" s="25">
        <v>0</v>
      </c>
      <c r="E752" s="25">
        <v>371.19</v>
      </c>
      <c r="F752" s="25">
        <v>1341.51</v>
      </c>
      <c r="G752" s="25">
        <v>282</v>
      </c>
      <c r="H752" s="15">
        <f t="shared" si="18"/>
        <v>1705.24</v>
      </c>
      <c r="I752" s="15">
        <f t="shared" si="18"/>
        <v>2010.48</v>
      </c>
      <c r="J752" s="15">
        <f t="shared" si="18"/>
        <v>2338.1800000000003</v>
      </c>
      <c r="K752" s="15">
        <f t="shared" si="18"/>
        <v>2772.84</v>
      </c>
      <c r="L752" s="26">
        <v>0</v>
      </c>
      <c r="M752" s="33">
        <v>371.19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854255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64" t="s">
        <v>19</v>
      </c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9"/>
      <c r="N756" s="17"/>
      <c r="O756" s="18"/>
      <c r="P756" s="12"/>
      <c r="Q756" s="12"/>
    </row>
    <row r="757" spans="1:17" s="13" customFormat="1" ht="27.75" customHeight="1">
      <c r="A757" s="65"/>
      <c r="B757" s="66"/>
      <c r="C757" s="66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62" t="s">
        <v>20</v>
      </c>
      <c r="B758" s="63"/>
      <c r="C758" s="63"/>
      <c r="D758" s="44"/>
      <c r="E758" s="44"/>
      <c r="F758" s="46"/>
      <c r="G758" s="48">
        <f>R5</f>
        <v>846593.22</v>
      </c>
      <c r="H758" s="48">
        <f>S5</f>
        <v>894142.18</v>
      </c>
      <c r="I758" s="48">
        <f>T5</f>
        <v>1181633.12</v>
      </c>
      <c r="J758" s="48">
        <f>U5</f>
        <v>1507317.61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8" t="s">
        <v>21</v>
      </c>
      <c r="B763" s="69"/>
      <c r="C763" s="69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58" t="s">
        <v>23</v>
      </c>
      <c r="B764" s="59"/>
      <c r="C764" s="59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62" t="s">
        <v>24</v>
      </c>
      <c r="B765" s="63"/>
      <c r="C765" s="63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63:C763"/>
    <mergeCell ref="A764:C764"/>
    <mergeCell ref="A2:C2"/>
    <mergeCell ref="Q2:U2"/>
    <mergeCell ref="M3:M4"/>
    <mergeCell ref="A1:C1"/>
    <mergeCell ref="A3:L4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2023-08-10T13:32:11Z</dcterms:modified>
  <cp:category/>
  <cp:version/>
  <cp:contentType/>
  <cp:contentStatus/>
</cp:coreProperties>
</file>