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<sst xmlns="http://schemas.openxmlformats.org/spreadsheetml/2006/main" count="134" uniqueCount="30">
  <si>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</si>
  <si>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</si>
  <si>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</si>
  <si>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</si>
  <si>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</si>
  <si>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</si>
  <si>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</si>
  <si>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</si>
  <si>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</si>
  <si>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</si>
  <si>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</si>
  <si>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</si>
  <si>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</si>
  <si>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</si>
  <si>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</si>
  <si>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</si>
  <si>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</si>
  <si>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</si>
  <si>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</si>
  <si>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</si>
  <si>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</si>
  <si>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</si>
  <si>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</si>
  <si>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</si>
  <si>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</si>
  <si>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</si>
  <si>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</si>
  <si>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</si>
  <si>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</si>
  <si>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АВГУСТ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</si>
</sst>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3.89</v>
      </c>
      <c r="O7" s="13">
        <v>3.89</v>
      </c>
      <c r="P7" s="13">
        <v>3.89</v>
      </c>
      <c r="Q7" s="13"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45139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837</v>
      </c>
      <c r="H9" s="22">
        <f>SUM($F9,$G9,$N$5,$N$7)</f>
        <v>1963.7200000000003</v>
      </c>
      <c r="I9" s="22">
        <f>SUM($F9,$G9,$O$5,$O$7)</f>
        <v>2268.96</v>
      </c>
      <c r="J9" s="22">
        <f>SUM($F9,$G9,$P$5,$P$7)</f>
        <v>2596.66</v>
      </c>
      <c r="K9" s="22">
        <f>SUM($F9,$G9,$Q$5,$Q$7)</f>
        <v>3031.32</v>
      </c>
      <c r="N9" s="18"/>
      <c r="O9" s="18"/>
      <c r="P9" s="18"/>
      <c r="Q9" s="18"/>
    </row>
    <row r="10" spans="1:11" s="15" customFormat="1" ht="14.25" customHeight="1">
      <c r="A10" s="31">
        <v>45139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837</v>
      </c>
      <c r="H10" s="22">
        <f aca="true" t="shared" si="0" ref="H10:H73">SUM($F10,$G10,$N$5,$N$7)</f>
        <v>1749.9900000000002</v>
      </c>
      <c r="I10" s="22">
        <f aca="true" t="shared" si="1" ref="I10:I73">SUM($F10,$G10,$O$5,$O$7)</f>
        <v>2055.23</v>
      </c>
      <c r="J10" s="22">
        <f aca="true" t="shared" si="2" ref="J10:J73">SUM($F10,$G10,$P$5,$P$7)</f>
        <v>2382.93</v>
      </c>
      <c r="K10" s="22">
        <f aca="true" t="shared" si="3" ref="K10:K73">SUM($F10,$G10,$Q$5,$Q$7)</f>
        <v>2817.5899999999997</v>
      </c>
    </row>
    <row r="11" spans="1:11" s="15" customFormat="1" ht="14.25" customHeight="1">
      <c r="A11" s="31">
        <v>45139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837</v>
      </c>
      <c r="H11" s="22">
        <f t="shared" si="0"/>
        <v>1627.4500000000003</v>
      </c>
      <c r="I11" s="22">
        <f t="shared" si="1"/>
        <v>1932.6900000000003</v>
      </c>
      <c r="J11" s="22">
        <f t="shared" si="2"/>
        <v>2260.39</v>
      </c>
      <c r="K11" s="22">
        <f t="shared" si="3"/>
        <v>2695.0499999999997</v>
      </c>
    </row>
    <row r="12" spans="1:11" s="15" customFormat="1" ht="14.25" customHeight="1">
      <c r="A12" s="31">
        <v>45139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837</v>
      </c>
      <c r="H12" s="22">
        <f t="shared" si="0"/>
        <v>1625.5900000000001</v>
      </c>
      <c r="I12" s="22">
        <f t="shared" si="1"/>
        <v>1930.8300000000002</v>
      </c>
      <c r="J12" s="22">
        <f t="shared" si="2"/>
        <v>2258.5299999999997</v>
      </c>
      <c r="K12" s="22">
        <f t="shared" si="3"/>
        <v>2693.19</v>
      </c>
    </row>
    <row r="13" spans="1:11" s="15" customFormat="1" ht="14.25" customHeight="1">
      <c r="A13" s="31">
        <v>45139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837</v>
      </c>
      <c r="H13" s="22">
        <f t="shared" si="0"/>
        <v>980.3</v>
      </c>
      <c r="I13" s="22">
        <f t="shared" si="1"/>
        <v>1285.5400000000002</v>
      </c>
      <c r="J13" s="22">
        <f t="shared" si="2"/>
        <v>1613.24</v>
      </c>
      <c r="K13" s="22">
        <f t="shared" si="3"/>
        <v>2047.8999999999999</v>
      </c>
    </row>
    <row r="14" spans="1:11" s="15" customFormat="1" ht="14.25" customHeight="1">
      <c r="A14" s="31">
        <v>45139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837</v>
      </c>
      <c r="H14" s="22">
        <f t="shared" si="0"/>
        <v>1606.3200000000002</v>
      </c>
      <c r="I14" s="22">
        <f t="shared" si="1"/>
        <v>1911.5600000000002</v>
      </c>
      <c r="J14" s="22">
        <f t="shared" si="2"/>
        <v>2239.2599999999998</v>
      </c>
      <c r="K14" s="22">
        <f t="shared" si="3"/>
        <v>2673.9199999999996</v>
      </c>
    </row>
    <row r="15" spans="1:11" s="15" customFormat="1" ht="14.25" customHeight="1">
      <c r="A15" s="31">
        <v>45139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837</v>
      </c>
      <c r="H15" s="22">
        <f t="shared" si="0"/>
        <v>1857.7000000000003</v>
      </c>
      <c r="I15" s="22">
        <f t="shared" si="1"/>
        <v>2162.94</v>
      </c>
      <c r="J15" s="22">
        <f t="shared" si="2"/>
        <v>2490.64</v>
      </c>
      <c r="K15" s="22">
        <f t="shared" si="3"/>
        <v>2925.2999999999997</v>
      </c>
    </row>
    <row r="16" spans="1:11" s="15" customFormat="1" ht="14.25" customHeight="1">
      <c r="A16" s="31">
        <v>45139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837</v>
      </c>
      <c r="H16" s="22">
        <f t="shared" si="0"/>
        <v>2292.3599999999997</v>
      </c>
      <c r="I16" s="22">
        <f t="shared" si="1"/>
        <v>2597.6</v>
      </c>
      <c r="J16" s="22">
        <f t="shared" si="2"/>
        <v>2925.2999999999997</v>
      </c>
      <c r="K16" s="22">
        <f t="shared" si="3"/>
        <v>3359.9599999999996</v>
      </c>
    </row>
    <row r="17" spans="1:11" s="15" customFormat="1" ht="14.25" customHeight="1">
      <c r="A17" s="31">
        <v>45139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837</v>
      </c>
      <c r="H17" s="22">
        <f t="shared" si="0"/>
        <v>2712.1999999999994</v>
      </c>
      <c r="I17" s="22">
        <f t="shared" si="1"/>
        <v>3017.4399999999996</v>
      </c>
      <c r="J17" s="22">
        <f t="shared" si="2"/>
        <v>3345.1399999999994</v>
      </c>
      <c r="K17" s="22">
        <f t="shared" si="3"/>
        <v>3779.7999999999997</v>
      </c>
    </row>
    <row r="18" spans="1:11" s="15" customFormat="1" ht="14.25" customHeight="1">
      <c r="A18" s="31">
        <v>45139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837</v>
      </c>
      <c r="H18" s="22">
        <f t="shared" si="0"/>
        <v>3069.3399999999997</v>
      </c>
      <c r="I18" s="22">
        <f t="shared" si="1"/>
        <v>3374.58</v>
      </c>
      <c r="J18" s="22">
        <f t="shared" si="2"/>
        <v>3702.2799999999997</v>
      </c>
      <c r="K18" s="22">
        <f t="shared" si="3"/>
        <v>4136.9400000000005</v>
      </c>
    </row>
    <row r="19" spans="1:11" s="15" customFormat="1" ht="14.25" customHeight="1">
      <c r="A19" s="31">
        <v>45139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837</v>
      </c>
      <c r="H19" s="22">
        <f t="shared" si="0"/>
        <v>3086.2299999999996</v>
      </c>
      <c r="I19" s="22">
        <f t="shared" si="1"/>
        <v>3391.47</v>
      </c>
      <c r="J19" s="22">
        <f t="shared" si="2"/>
        <v>3719.1699999999996</v>
      </c>
      <c r="K19" s="22">
        <f t="shared" si="3"/>
        <v>4153.83</v>
      </c>
    </row>
    <row r="20" spans="1:11" s="15" customFormat="1" ht="14.25" customHeight="1">
      <c r="A20" s="31">
        <v>45139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837</v>
      </c>
      <c r="H20" s="22">
        <f t="shared" si="0"/>
        <v>3093.9999999999995</v>
      </c>
      <c r="I20" s="22">
        <f t="shared" si="1"/>
        <v>3399.24</v>
      </c>
      <c r="J20" s="22">
        <f t="shared" si="2"/>
        <v>3726.9399999999996</v>
      </c>
      <c r="K20" s="22">
        <f t="shared" si="3"/>
        <v>4161.6</v>
      </c>
    </row>
    <row r="21" spans="1:11" s="15" customFormat="1" ht="14.25" customHeight="1">
      <c r="A21" s="31">
        <v>45139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837</v>
      </c>
      <c r="H21" s="22">
        <f t="shared" si="0"/>
        <v>3112.4999999999995</v>
      </c>
      <c r="I21" s="22">
        <f t="shared" si="1"/>
        <v>3417.74</v>
      </c>
      <c r="J21" s="22">
        <f t="shared" si="2"/>
        <v>3745.4399999999996</v>
      </c>
      <c r="K21" s="22">
        <f t="shared" si="3"/>
        <v>4180.1</v>
      </c>
    </row>
    <row r="22" spans="1:11" s="15" customFormat="1" ht="14.25" customHeight="1">
      <c r="A22" s="31">
        <v>45139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837</v>
      </c>
      <c r="H22" s="22">
        <f t="shared" si="0"/>
        <v>3126.22</v>
      </c>
      <c r="I22" s="22">
        <f t="shared" si="1"/>
        <v>3431.46</v>
      </c>
      <c r="J22" s="22">
        <f t="shared" si="2"/>
        <v>3759.16</v>
      </c>
      <c r="K22" s="22">
        <f t="shared" si="3"/>
        <v>4193.820000000001</v>
      </c>
    </row>
    <row r="23" spans="1:11" s="15" customFormat="1" ht="14.25" customHeight="1">
      <c r="A23" s="31">
        <v>45139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837</v>
      </c>
      <c r="H23" s="22">
        <f t="shared" si="0"/>
        <v>3160.5599999999995</v>
      </c>
      <c r="I23" s="22">
        <f t="shared" si="1"/>
        <v>3465.7999999999997</v>
      </c>
      <c r="J23" s="22">
        <f t="shared" si="2"/>
        <v>3793.4999999999995</v>
      </c>
      <c r="K23" s="22">
        <f t="shared" si="3"/>
        <v>4228.16</v>
      </c>
    </row>
    <row r="24" spans="1:11" s="15" customFormat="1" ht="14.25" customHeight="1">
      <c r="A24" s="31">
        <v>45139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837</v>
      </c>
      <c r="H24" s="22">
        <f t="shared" si="0"/>
        <v>3179.7599999999998</v>
      </c>
      <c r="I24" s="22">
        <f t="shared" si="1"/>
        <v>3485</v>
      </c>
      <c r="J24" s="22">
        <f t="shared" si="2"/>
        <v>3812.7</v>
      </c>
      <c r="K24" s="22">
        <f t="shared" si="3"/>
        <v>4247.360000000001</v>
      </c>
    </row>
    <row r="25" spans="1:11" s="15" customFormat="1" ht="14.25" customHeight="1">
      <c r="A25" s="31">
        <v>45139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837</v>
      </c>
      <c r="H25" s="22">
        <f t="shared" si="0"/>
        <v>3154.43</v>
      </c>
      <c r="I25" s="22">
        <f t="shared" si="1"/>
        <v>3459.67</v>
      </c>
      <c r="J25" s="22">
        <f t="shared" si="2"/>
        <v>3787.37</v>
      </c>
      <c r="K25" s="22">
        <f t="shared" si="3"/>
        <v>4222.030000000001</v>
      </c>
    </row>
    <row r="26" spans="1:11" s="15" customFormat="1" ht="14.25" customHeight="1">
      <c r="A26" s="31">
        <v>45139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837</v>
      </c>
      <c r="H26" s="22">
        <f t="shared" si="0"/>
        <v>3133.0699999999997</v>
      </c>
      <c r="I26" s="22">
        <f t="shared" si="1"/>
        <v>3438.31</v>
      </c>
      <c r="J26" s="22">
        <f t="shared" si="2"/>
        <v>3766.0099999999998</v>
      </c>
      <c r="K26" s="22">
        <f t="shared" si="3"/>
        <v>4200.67</v>
      </c>
    </row>
    <row r="27" spans="1:11" s="15" customFormat="1" ht="14.25" customHeight="1">
      <c r="A27" s="31">
        <v>45139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837</v>
      </c>
      <c r="H27" s="22">
        <f t="shared" si="0"/>
        <v>3115.6499999999996</v>
      </c>
      <c r="I27" s="22">
        <f t="shared" si="1"/>
        <v>3420.89</v>
      </c>
      <c r="J27" s="22">
        <f t="shared" si="2"/>
        <v>3748.5899999999997</v>
      </c>
      <c r="K27" s="22">
        <f t="shared" si="3"/>
        <v>4183.25</v>
      </c>
    </row>
    <row r="28" spans="1:11" s="15" customFormat="1" ht="14.25" customHeight="1">
      <c r="A28" s="31">
        <v>45139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837</v>
      </c>
      <c r="H28" s="22">
        <f t="shared" si="0"/>
        <v>3098.2599999999998</v>
      </c>
      <c r="I28" s="22">
        <f t="shared" si="1"/>
        <v>3403.5</v>
      </c>
      <c r="J28" s="22">
        <f t="shared" si="2"/>
        <v>3731.2</v>
      </c>
      <c r="K28" s="22">
        <f t="shared" si="3"/>
        <v>4165.860000000001</v>
      </c>
    </row>
    <row r="29" spans="1:11" s="15" customFormat="1" ht="14.25" customHeight="1">
      <c r="A29" s="31">
        <v>45139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837</v>
      </c>
      <c r="H29" s="22">
        <f t="shared" si="0"/>
        <v>3100.5999999999995</v>
      </c>
      <c r="I29" s="22">
        <f t="shared" si="1"/>
        <v>3405.8399999999997</v>
      </c>
      <c r="J29" s="22">
        <f t="shared" si="2"/>
        <v>3733.5399999999995</v>
      </c>
      <c r="K29" s="22">
        <f t="shared" si="3"/>
        <v>4168.2</v>
      </c>
    </row>
    <row r="30" spans="1:11" s="15" customFormat="1" ht="14.25" customHeight="1">
      <c r="A30" s="31">
        <v>45139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837</v>
      </c>
      <c r="H30" s="22">
        <f t="shared" si="0"/>
        <v>3091.93</v>
      </c>
      <c r="I30" s="22">
        <f t="shared" si="1"/>
        <v>3397.17</v>
      </c>
      <c r="J30" s="22">
        <f t="shared" si="2"/>
        <v>3724.87</v>
      </c>
      <c r="K30" s="22">
        <f t="shared" si="3"/>
        <v>4159.530000000001</v>
      </c>
    </row>
    <row r="31" spans="1:11" s="15" customFormat="1" ht="14.25" customHeight="1">
      <c r="A31" s="31">
        <v>45139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837</v>
      </c>
      <c r="H31" s="22">
        <f t="shared" si="0"/>
        <v>2839.31</v>
      </c>
      <c r="I31" s="22">
        <f t="shared" si="1"/>
        <v>3144.55</v>
      </c>
      <c r="J31" s="22">
        <f t="shared" si="2"/>
        <v>3472.25</v>
      </c>
      <c r="K31" s="22">
        <f t="shared" si="3"/>
        <v>3906.9100000000003</v>
      </c>
    </row>
    <row r="32" spans="1:11" s="15" customFormat="1" ht="14.25" customHeight="1">
      <c r="A32" s="31">
        <v>45139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837</v>
      </c>
      <c r="H32" s="22">
        <f t="shared" si="0"/>
        <v>2381.0699999999997</v>
      </c>
      <c r="I32" s="22">
        <f t="shared" si="1"/>
        <v>2686.31</v>
      </c>
      <c r="J32" s="22">
        <f t="shared" si="2"/>
        <v>3014.0099999999998</v>
      </c>
      <c r="K32" s="22">
        <f t="shared" si="3"/>
        <v>3448.6699999999996</v>
      </c>
    </row>
    <row r="33" spans="1:11" s="15" customFormat="1" ht="14.25" customHeight="1">
      <c r="A33" s="31">
        <v>45140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837</v>
      </c>
      <c r="H33" s="22">
        <f t="shared" si="0"/>
        <v>2043.0800000000002</v>
      </c>
      <c r="I33" s="22">
        <f t="shared" si="1"/>
        <v>2348.32</v>
      </c>
      <c r="J33" s="22">
        <f t="shared" si="2"/>
        <v>2676.02</v>
      </c>
      <c r="K33" s="22">
        <f t="shared" si="3"/>
        <v>3110.68</v>
      </c>
    </row>
    <row r="34" spans="1:11" s="15" customFormat="1" ht="14.25" customHeight="1">
      <c r="A34" s="31">
        <v>45140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837</v>
      </c>
      <c r="H34" s="22">
        <f t="shared" si="0"/>
        <v>1838.7200000000003</v>
      </c>
      <c r="I34" s="22">
        <f t="shared" si="1"/>
        <v>2143.96</v>
      </c>
      <c r="J34" s="22">
        <f t="shared" si="2"/>
        <v>2471.66</v>
      </c>
      <c r="K34" s="22">
        <f t="shared" si="3"/>
        <v>2906.32</v>
      </c>
    </row>
    <row r="35" spans="1:11" s="15" customFormat="1" ht="14.25" customHeight="1">
      <c r="A35" s="31">
        <v>45140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837</v>
      </c>
      <c r="H35" s="22">
        <f t="shared" si="0"/>
        <v>1729.73</v>
      </c>
      <c r="I35" s="22">
        <f t="shared" si="1"/>
        <v>2034.97</v>
      </c>
      <c r="J35" s="22">
        <f t="shared" si="2"/>
        <v>2362.6699999999996</v>
      </c>
      <c r="K35" s="22">
        <f t="shared" si="3"/>
        <v>2797.3299999999995</v>
      </c>
    </row>
    <row r="36" spans="1:11" s="15" customFormat="1" ht="14.25" customHeight="1">
      <c r="A36" s="31">
        <v>45140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837</v>
      </c>
      <c r="H36" s="22">
        <f t="shared" si="0"/>
        <v>1707.8700000000001</v>
      </c>
      <c r="I36" s="22">
        <f t="shared" si="1"/>
        <v>2013.1100000000001</v>
      </c>
      <c r="J36" s="22">
        <f t="shared" si="2"/>
        <v>2340.81</v>
      </c>
      <c r="K36" s="22">
        <f t="shared" si="3"/>
        <v>2775.47</v>
      </c>
    </row>
    <row r="37" spans="1:11" s="15" customFormat="1" ht="14.25" customHeight="1">
      <c r="A37" s="31">
        <v>45140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837</v>
      </c>
      <c r="H37" s="22">
        <f t="shared" si="0"/>
        <v>1679.27</v>
      </c>
      <c r="I37" s="22">
        <f t="shared" si="1"/>
        <v>1984.51</v>
      </c>
      <c r="J37" s="22">
        <f t="shared" si="2"/>
        <v>2312.2099999999996</v>
      </c>
      <c r="K37" s="22">
        <f t="shared" si="3"/>
        <v>2746.8699999999994</v>
      </c>
    </row>
    <row r="38" spans="1:11" s="15" customFormat="1" ht="14.25" customHeight="1">
      <c r="A38" s="31">
        <v>45140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837</v>
      </c>
      <c r="H38" s="22">
        <f t="shared" si="0"/>
        <v>1772.44</v>
      </c>
      <c r="I38" s="22">
        <f t="shared" si="1"/>
        <v>2077.68</v>
      </c>
      <c r="J38" s="22">
        <f t="shared" si="2"/>
        <v>2405.3799999999997</v>
      </c>
      <c r="K38" s="22">
        <f t="shared" si="3"/>
        <v>2840.0399999999995</v>
      </c>
    </row>
    <row r="39" spans="1:11" s="15" customFormat="1" ht="14.25" customHeight="1">
      <c r="A39" s="31">
        <v>45140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837</v>
      </c>
      <c r="H39" s="22">
        <f t="shared" si="0"/>
        <v>1966.96</v>
      </c>
      <c r="I39" s="22">
        <f t="shared" si="1"/>
        <v>2272.2</v>
      </c>
      <c r="J39" s="22">
        <f t="shared" si="2"/>
        <v>2599.8999999999996</v>
      </c>
      <c r="K39" s="22">
        <f t="shared" si="3"/>
        <v>3034.56</v>
      </c>
    </row>
    <row r="40" spans="1:11" s="15" customFormat="1" ht="14.25" customHeight="1">
      <c r="A40" s="31">
        <v>45140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837</v>
      </c>
      <c r="H40" s="22">
        <f t="shared" si="0"/>
        <v>2291.4799999999996</v>
      </c>
      <c r="I40" s="22">
        <f t="shared" si="1"/>
        <v>2596.72</v>
      </c>
      <c r="J40" s="22">
        <f t="shared" si="2"/>
        <v>2924.4199999999996</v>
      </c>
      <c r="K40" s="22">
        <f t="shared" si="3"/>
        <v>3359.0799999999995</v>
      </c>
    </row>
    <row r="41" spans="1:11" s="15" customFormat="1" ht="14.25" customHeight="1">
      <c r="A41" s="31">
        <v>45140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837</v>
      </c>
      <c r="H41" s="22">
        <f t="shared" si="0"/>
        <v>2714.9099999999994</v>
      </c>
      <c r="I41" s="22">
        <f t="shared" si="1"/>
        <v>3020.1499999999996</v>
      </c>
      <c r="J41" s="22">
        <f t="shared" si="2"/>
        <v>3347.8499999999995</v>
      </c>
      <c r="K41" s="22">
        <f t="shared" si="3"/>
        <v>3782.5099999999998</v>
      </c>
    </row>
    <row r="42" spans="1:11" s="15" customFormat="1" ht="14.25" customHeight="1">
      <c r="A42" s="31">
        <v>45140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837</v>
      </c>
      <c r="H42" s="22">
        <f t="shared" si="0"/>
        <v>3108.39</v>
      </c>
      <c r="I42" s="22">
        <f t="shared" si="1"/>
        <v>3413.63</v>
      </c>
      <c r="J42" s="22">
        <f t="shared" si="2"/>
        <v>3741.33</v>
      </c>
      <c r="K42" s="22">
        <f t="shared" si="3"/>
        <v>4175.990000000001</v>
      </c>
    </row>
    <row r="43" spans="1:11" s="15" customFormat="1" ht="14.25" customHeight="1">
      <c r="A43" s="31">
        <v>45140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837</v>
      </c>
      <c r="H43" s="22">
        <f t="shared" si="0"/>
        <v>3133.1699999999996</v>
      </c>
      <c r="I43" s="22">
        <f t="shared" si="1"/>
        <v>3438.41</v>
      </c>
      <c r="J43" s="22">
        <f t="shared" si="2"/>
        <v>3766.1099999999997</v>
      </c>
      <c r="K43" s="22">
        <f t="shared" si="3"/>
        <v>4200.77</v>
      </c>
    </row>
    <row r="44" spans="1:11" s="15" customFormat="1" ht="14.25" customHeight="1">
      <c r="A44" s="31">
        <v>45140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837</v>
      </c>
      <c r="H44" s="22">
        <f t="shared" si="0"/>
        <v>3178.5799999999995</v>
      </c>
      <c r="I44" s="22">
        <f t="shared" si="1"/>
        <v>3483.8199999999997</v>
      </c>
      <c r="J44" s="22">
        <f t="shared" si="2"/>
        <v>3811.5199999999995</v>
      </c>
      <c r="K44" s="22">
        <f t="shared" si="3"/>
        <v>4246.18</v>
      </c>
    </row>
    <row r="45" spans="1:11" s="15" customFormat="1" ht="14.25" customHeight="1">
      <c r="A45" s="31">
        <v>45140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837</v>
      </c>
      <c r="H45" s="22">
        <f t="shared" si="0"/>
        <v>3190.8199999999997</v>
      </c>
      <c r="I45" s="22">
        <f t="shared" si="1"/>
        <v>3496.06</v>
      </c>
      <c r="J45" s="22">
        <f t="shared" si="2"/>
        <v>3823.7599999999998</v>
      </c>
      <c r="K45" s="22">
        <f t="shared" si="3"/>
        <v>4258.42</v>
      </c>
    </row>
    <row r="46" spans="1:11" s="15" customFormat="1" ht="14.25" customHeight="1">
      <c r="A46" s="31">
        <v>45140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837</v>
      </c>
      <c r="H46" s="22">
        <f t="shared" si="0"/>
        <v>3188.2699999999995</v>
      </c>
      <c r="I46" s="22">
        <f t="shared" si="1"/>
        <v>3493.5099999999998</v>
      </c>
      <c r="J46" s="22">
        <f t="shared" si="2"/>
        <v>3821.2099999999996</v>
      </c>
      <c r="K46" s="22">
        <f t="shared" si="3"/>
        <v>4255.87</v>
      </c>
    </row>
    <row r="47" spans="1:11" s="15" customFormat="1" ht="14.25" customHeight="1">
      <c r="A47" s="31">
        <v>45140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837</v>
      </c>
      <c r="H47" s="22">
        <f t="shared" si="0"/>
        <v>3198.99</v>
      </c>
      <c r="I47" s="22">
        <f t="shared" si="1"/>
        <v>3504.23</v>
      </c>
      <c r="J47" s="22">
        <f t="shared" si="2"/>
        <v>3831.93</v>
      </c>
      <c r="K47" s="22">
        <f t="shared" si="3"/>
        <v>4266.59</v>
      </c>
    </row>
    <row r="48" spans="1:11" s="15" customFormat="1" ht="14.25" customHeight="1">
      <c r="A48" s="31">
        <v>45140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837</v>
      </c>
      <c r="H48" s="22">
        <f t="shared" si="0"/>
        <v>3200.1899999999996</v>
      </c>
      <c r="I48" s="22">
        <f t="shared" si="1"/>
        <v>3505.43</v>
      </c>
      <c r="J48" s="22">
        <f t="shared" si="2"/>
        <v>3833.1299999999997</v>
      </c>
      <c r="K48" s="22">
        <f t="shared" si="3"/>
        <v>4267.79</v>
      </c>
    </row>
    <row r="49" spans="1:11" s="15" customFormat="1" ht="14.25" customHeight="1">
      <c r="A49" s="31">
        <v>45140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837</v>
      </c>
      <c r="H49" s="22">
        <f t="shared" si="0"/>
        <v>3179.95</v>
      </c>
      <c r="I49" s="22">
        <f t="shared" si="1"/>
        <v>3485.19</v>
      </c>
      <c r="J49" s="22">
        <f t="shared" si="2"/>
        <v>3812.89</v>
      </c>
      <c r="K49" s="22">
        <f t="shared" si="3"/>
        <v>4247.55</v>
      </c>
    </row>
    <row r="50" spans="1:11" s="15" customFormat="1" ht="14.25" customHeight="1">
      <c r="A50" s="31">
        <v>45140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837</v>
      </c>
      <c r="H50" s="22">
        <f t="shared" si="0"/>
        <v>3155.3499999999995</v>
      </c>
      <c r="I50" s="22">
        <f t="shared" si="1"/>
        <v>3460.5899999999997</v>
      </c>
      <c r="J50" s="22">
        <f t="shared" si="2"/>
        <v>3788.2899999999995</v>
      </c>
      <c r="K50" s="22">
        <f t="shared" si="3"/>
        <v>4222.95</v>
      </c>
    </row>
    <row r="51" spans="1:11" s="15" customFormat="1" ht="14.25" customHeight="1">
      <c r="A51" s="31">
        <v>45140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837</v>
      </c>
      <c r="H51" s="22">
        <f t="shared" si="0"/>
        <v>3153.8699999999994</v>
      </c>
      <c r="I51" s="22">
        <f t="shared" si="1"/>
        <v>3459.1099999999997</v>
      </c>
      <c r="J51" s="22">
        <f t="shared" si="2"/>
        <v>3786.8099999999995</v>
      </c>
      <c r="K51" s="22">
        <f t="shared" si="3"/>
        <v>4221.47</v>
      </c>
    </row>
    <row r="52" spans="1:11" s="15" customFormat="1" ht="14.25" customHeight="1">
      <c r="A52" s="31">
        <v>45140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837</v>
      </c>
      <c r="H52" s="22">
        <f t="shared" si="0"/>
        <v>3126.1699999999996</v>
      </c>
      <c r="I52" s="22">
        <f t="shared" si="1"/>
        <v>3431.41</v>
      </c>
      <c r="J52" s="22">
        <f t="shared" si="2"/>
        <v>3759.1099999999997</v>
      </c>
      <c r="K52" s="22">
        <f t="shared" si="3"/>
        <v>4193.77</v>
      </c>
    </row>
    <row r="53" spans="1:11" s="15" customFormat="1" ht="14.25" customHeight="1">
      <c r="A53" s="31">
        <v>45140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837</v>
      </c>
      <c r="H53" s="22">
        <f t="shared" si="0"/>
        <v>3128.0099999999998</v>
      </c>
      <c r="I53" s="22">
        <f t="shared" si="1"/>
        <v>3433.25</v>
      </c>
      <c r="J53" s="22">
        <f t="shared" si="2"/>
        <v>3760.95</v>
      </c>
      <c r="K53" s="22">
        <f t="shared" si="3"/>
        <v>4195.610000000001</v>
      </c>
    </row>
    <row r="54" spans="1:11" s="15" customFormat="1" ht="14.25" customHeight="1">
      <c r="A54" s="31">
        <v>45140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837</v>
      </c>
      <c r="H54" s="22">
        <f t="shared" si="0"/>
        <v>3120.7599999999998</v>
      </c>
      <c r="I54" s="22">
        <f t="shared" si="1"/>
        <v>3426</v>
      </c>
      <c r="J54" s="22">
        <f t="shared" si="2"/>
        <v>3753.7</v>
      </c>
      <c r="K54" s="22">
        <f t="shared" si="3"/>
        <v>4188.360000000001</v>
      </c>
    </row>
    <row r="55" spans="1:11" s="15" customFormat="1" ht="14.25" customHeight="1">
      <c r="A55" s="31">
        <v>45140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837</v>
      </c>
      <c r="H55" s="22">
        <f t="shared" si="0"/>
        <v>2986.52</v>
      </c>
      <c r="I55" s="22">
        <f t="shared" si="1"/>
        <v>3291.76</v>
      </c>
      <c r="J55" s="22">
        <f t="shared" si="2"/>
        <v>3619.46</v>
      </c>
      <c r="K55" s="22">
        <f t="shared" si="3"/>
        <v>4054.1200000000003</v>
      </c>
    </row>
    <row r="56" spans="1:11" s="15" customFormat="1" ht="14.25" customHeight="1">
      <c r="A56" s="31">
        <v>45140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837</v>
      </c>
      <c r="H56" s="22">
        <f t="shared" si="0"/>
        <v>2452.7999999999997</v>
      </c>
      <c r="I56" s="22">
        <f t="shared" si="1"/>
        <v>2758.04</v>
      </c>
      <c r="J56" s="22">
        <f t="shared" si="2"/>
        <v>3085.74</v>
      </c>
      <c r="K56" s="22">
        <f t="shared" si="3"/>
        <v>3520.4</v>
      </c>
    </row>
    <row r="57" spans="1:11" s="15" customFormat="1" ht="14.25" customHeight="1">
      <c r="A57" s="31">
        <v>45141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837</v>
      </c>
      <c r="H57" s="22">
        <f t="shared" si="0"/>
        <v>2189.2899999999995</v>
      </c>
      <c r="I57" s="22">
        <f t="shared" si="1"/>
        <v>2494.5299999999997</v>
      </c>
      <c r="J57" s="22">
        <f t="shared" si="2"/>
        <v>2822.2299999999996</v>
      </c>
      <c r="K57" s="22">
        <f t="shared" si="3"/>
        <v>3256.89</v>
      </c>
    </row>
    <row r="58" spans="1:11" s="15" customFormat="1" ht="14.25" customHeight="1">
      <c r="A58" s="31">
        <v>45141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837</v>
      </c>
      <c r="H58" s="22">
        <f t="shared" si="0"/>
        <v>1981.8500000000001</v>
      </c>
      <c r="I58" s="22">
        <f t="shared" si="1"/>
        <v>2287.0899999999997</v>
      </c>
      <c r="J58" s="22">
        <f t="shared" si="2"/>
        <v>2614.79</v>
      </c>
      <c r="K58" s="22">
        <f t="shared" si="3"/>
        <v>3049.45</v>
      </c>
    </row>
    <row r="59" spans="1:11" s="15" customFormat="1" ht="14.25" customHeight="1">
      <c r="A59" s="31">
        <v>45141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837</v>
      </c>
      <c r="H59" s="22">
        <f t="shared" si="0"/>
        <v>1830.88</v>
      </c>
      <c r="I59" s="22">
        <f t="shared" si="1"/>
        <v>2136.12</v>
      </c>
      <c r="J59" s="22">
        <f t="shared" si="2"/>
        <v>2463.8199999999997</v>
      </c>
      <c r="K59" s="22">
        <f t="shared" si="3"/>
        <v>2898.48</v>
      </c>
    </row>
    <row r="60" spans="1:11" s="15" customFormat="1" ht="14.25" customHeight="1">
      <c r="A60" s="31">
        <v>45141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837</v>
      </c>
      <c r="H60" s="22">
        <f t="shared" si="0"/>
        <v>1781.73</v>
      </c>
      <c r="I60" s="22">
        <f t="shared" si="1"/>
        <v>2086.97</v>
      </c>
      <c r="J60" s="22">
        <f t="shared" si="2"/>
        <v>2414.6699999999996</v>
      </c>
      <c r="K60" s="22">
        <f t="shared" si="3"/>
        <v>2849.3299999999995</v>
      </c>
    </row>
    <row r="61" spans="1:11" s="15" customFormat="1" ht="14.25" customHeight="1">
      <c r="A61" s="31">
        <v>45141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837</v>
      </c>
      <c r="H61" s="22">
        <f t="shared" si="0"/>
        <v>1748.3700000000001</v>
      </c>
      <c r="I61" s="22">
        <f t="shared" si="1"/>
        <v>2053.61</v>
      </c>
      <c r="J61" s="22">
        <f t="shared" si="2"/>
        <v>2381.31</v>
      </c>
      <c r="K61" s="22">
        <f t="shared" si="3"/>
        <v>2815.97</v>
      </c>
    </row>
    <row r="62" spans="1:11" s="15" customFormat="1" ht="14.25" customHeight="1">
      <c r="A62" s="31">
        <v>45141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837</v>
      </c>
      <c r="H62" s="22">
        <f t="shared" si="0"/>
        <v>1879.48</v>
      </c>
      <c r="I62" s="22">
        <f t="shared" si="1"/>
        <v>2184.72</v>
      </c>
      <c r="J62" s="22">
        <f t="shared" si="2"/>
        <v>2512.4199999999996</v>
      </c>
      <c r="K62" s="22">
        <f t="shared" si="3"/>
        <v>2947.0799999999995</v>
      </c>
    </row>
    <row r="63" spans="1:11" s="15" customFormat="1" ht="14.25" customHeight="1">
      <c r="A63" s="31">
        <v>45141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837</v>
      </c>
      <c r="H63" s="22">
        <f t="shared" si="0"/>
        <v>2091.2999999999997</v>
      </c>
      <c r="I63" s="22">
        <f t="shared" si="1"/>
        <v>2396.54</v>
      </c>
      <c r="J63" s="22">
        <f t="shared" si="2"/>
        <v>2724.24</v>
      </c>
      <c r="K63" s="22">
        <f t="shared" si="3"/>
        <v>3158.9</v>
      </c>
    </row>
    <row r="64" spans="1:11" s="15" customFormat="1" ht="14.25" customHeight="1">
      <c r="A64" s="31">
        <v>45141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837</v>
      </c>
      <c r="H64" s="22">
        <f t="shared" si="0"/>
        <v>2349.77</v>
      </c>
      <c r="I64" s="22">
        <f t="shared" si="1"/>
        <v>2655.01</v>
      </c>
      <c r="J64" s="22">
        <f t="shared" si="2"/>
        <v>2982.71</v>
      </c>
      <c r="K64" s="22">
        <f t="shared" si="3"/>
        <v>3417.3700000000003</v>
      </c>
    </row>
    <row r="65" spans="1:11" s="15" customFormat="1" ht="14.25" customHeight="1">
      <c r="A65" s="31">
        <v>45141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837</v>
      </c>
      <c r="H65" s="22">
        <f t="shared" si="0"/>
        <v>2804.7999999999997</v>
      </c>
      <c r="I65" s="22">
        <f t="shared" si="1"/>
        <v>3110.04</v>
      </c>
      <c r="J65" s="22">
        <f t="shared" si="2"/>
        <v>3437.74</v>
      </c>
      <c r="K65" s="22">
        <f t="shared" si="3"/>
        <v>3872.4</v>
      </c>
    </row>
    <row r="66" spans="1:11" s="15" customFormat="1" ht="14.25" customHeight="1">
      <c r="A66" s="31">
        <v>45141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837</v>
      </c>
      <c r="H66" s="22">
        <f t="shared" si="0"/>
        <v>3121.7999999999997</v>
      </c>
      <c r="I66" s="22">
        <f t="shared" si="1"/>
        <v>3427.04</v>
      </c>
      <c r="J66" s="22">
        <f t="shared" si="2"/>
        <v>3754.74</v>
      </c>
      <c r="K66" s="22">
        <f t="shared" si="3"/>
        <v>4189.400000000001</v>
      </c>
    </row>
    <row r="67" spans="1:11" s="15" customFormat="1" ht="14.25" customHeight="1">
      <c r="A67" s="31">
        <v>45141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837</v>
      </c>
      <c r="H67" s="22">
        <f t="shared" si="0"/>
        <v>3161.9999999999995</v>
      </c>
      <c r="I67" s="22">
        <f t="shared" si="1"/>
        <v>3467.24</v>
      </c>
      <c r="J67" s="22">
        <f t="shared" si="2"/>
        <v>3794.9399999999996</v>
      </c>
      <c r="K67" s="22">
        <f t="shared" si="3"/>
        <v>4229.6</v>
      </c>
    </row>
    <row r="68" spans="1:11" s="15" customFormat="1" ht="14.25" customHeight="1">
      <c r="A68" s="31">
        <v>45141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837</v>
      </c>
      <c r="H68" s="22">
        <f t="shared" si="0"/>
        <v>3174.89</v>
      </c>
      <c r="I68" s="22">
        <f t="shared" si="1"/>
        <v>3480.13</v>
      </c>
      <c r="J68" s="22">
        <f t="shared" si="2"/>
        <v>3807.83</v>
      </c>
      <c r="K68" s="22">
        <f t="shared" si="3"/>
        <v>4242.490000000001</v>
      </c>
    </row>
    <row r="69" spans="1:11" s="15" customFormat="1" ht="14.25" customHeight="1">
      <c r="A69" s="31">
        <v>45141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837</v>
      </c>
      <c r="H69" s="22">
        <f t="shared" si="0"/>
        <v>3183.4399999999996</v>
      </c>
      <c r="I69" s="22">
        <f t="shared" si="1"/>
        <v>3488.68</v>
      </c>
      <c r="J69" s="22">
        <f t="shared" si="2"/>
        <v>3816.3799999999997</v>
      </c>
      <c r="K69" s="22">
        <f t="shared" si="3"/>
        <v>4251.04</v>
      </c>
    </row>
    <row r="70" spans="1:11" s="15" customFormat="1" ht="14.25" customHeight="1">
      <c r="A70" s="31">
        <v>45141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837</v>
      </c>
      <c r="H70" s="22">
        <f t="shared" si="0"/>
        <v>3406.1499999999996</v>
      </c>
      <c r="I70" s="22">
        <f t="shared" si="1"/>
        <v>3711.39</v>
      </c>
      <c r="J70" s="22">
        <f t="shared" si="2"/>
        <v>4039.0899999999997</v>
      </c>
      <c r="K70" s="22">
        <f t="shared" si="3"/>
        <v>4473.75</v>
      </c>
    </row>
    <row r="71" spans="1:11" s="15" customFormat="1" ht="14.25" customHeight="1">
      <c r="A71" s="31">
        <v>45141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837</v>
      </c>
      <c r="H71" s="22">
        <f t="shared" si="0"/>
        <v>3424.22</v>
      </c>
      <c r="I71" s="22">
        <f t="shared" si="1"/>
        <v>3729.46</v>
      </c>
      <c r="J71" s="22">
        <f t="shared" si="2"/>
        <v>4057.16</v>
      </c>
      <c r="K71" s="22">
        <f t="shared" si="3"/>
        <v>4491.820000000001</v>
      </c>
    </row>
    <row r="72" spans="1:11" s="15" customFormat="1" ht="14.25" customHeight="1">
      <c r="A72" s="31">
        <v>45141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837</v>
      </c>
      <c r="H72" s="22">
        <f t="shared" si="0"/>
        <v>3430.6299999999997</v>
      </c>
      <c r="I72" s="22">
        <f t="shared" si="1"/>
        <v>3735.87</v>
      </c>
      <c r="J72" s="22">
        <f t="shared" si="2"/>
        <v>4063.5699999999997</v>
      </c>
      <c r="K72" s="22">
        <f t="shared" si="3"/>
        <v>4498.2300000000005</v>
      </c>
    </row>
    <row r="73" spans="1:11" s="15" customFormat="1" ht="14.25" customHeight="1">
      <c r="A73" s="31">
        <v>45141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837</v>
      </c>
      <c r="H73" s="22">
        <f t="shared" si="0"/>
        <v>3330.3099999999995</v>
      </c>
      <c r="I73" s="22">
        <f t="shared" si="1"/>
        <v>3635.5499999999997</v>
      </c>
      <c r="J73" s="22">
        <f t="shared" si="2"/>
        <v>3963.2499999999995</v>
      </c>
      <c r="K73" s="22">
        <f t="shared" si="3"/>
        <v>4397.91</v>
      </c>
    </row>
    <row r="74" spans="1:11" s="15" customFormat="1" ht="14.25" customHeight="1">
      <c r="A74" s="31">
        <v>45141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837</v>
      </c>
      <c r="H74" s="22">
        <f aca="true" t="shared" si="4" ref="H74:H137">SUM($F74,$G74,$N$5,$N$7)</f>
        <v>3182.5699999999997</v>
      </c>
      <c r="I74" s="22">
        <f aca="true" t="shared" si="5" ref="I74:I137">SUM($F74,$G74,$O$5,$O$7)</f>
        <v>3487.81</v>
      </c>
      <c r="J74" s="22">
        <f aca="true" t="shared" si="6" ref="J74:J137">SUM($F74,$G74,$P$5,$P$7)</f>
        <v>3815.5099999999998</v>
      </c>
      <c r="K74" s="22">
        <f aca="true" t="shared" si="7" ref="K74:K137">SUM($F74,$G74,$Q$5,$Q$7)</f>
        <v>4250.17</v>
      </c>
    </row>
    <row r="75" spans="1:11" s="15" customFormat="1" ht="14.25" customHeight="1">
      <c r="A75" s="31">
        <v>45141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837</v>
      </c>
      <c r="H75" s="22">
        <f t="shared" si="4"/>
        <v>3149.16</v>
      </c>
      <c r="I75" s="22">
        <f t="shared" si="5"/>
        <v>3454.4</v>
      </c>
      <c r="J75" s="22">
        <f t="shared" si="6"/>
        <v>3782.1</v>
      </c>
      <c r="K75" s="22">
        <f t="shared" si="7"/>
        <v>4216.76</v>
      </c>
    </row>
    <row r="76" spans="1:11" s="15" customFormat="1" ht="14.25" customHeight="1">
      <c r="A76" s="31">
        <v>45141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837</v>
      </c>
      <c r="H76" s="22">
        <f t="shared" si="4"/>
        <v>3125.41</v>
      </c>
      <c r="I76" s="22">
        <f t="shared" si="5"/>
        <v>3430.65</v>
      </c>
      <c r="J76" s="22">
        <f t="shared" si="6"/>
        <v>3758.35</v>
      </c>
      <c r="K76" s="22">
        <f t="shared" si="7"/>
        <v>4193.01</v>
      </c>
    </row>
    <row r="77" spans="1:11" s="15" customFormat="1" ht="14.25" customHeight="1">
      <c r="A77" s="31">
        <v>45141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837</v>
      </c>
      <c r="H77" s="22">
        <f t="shared" si="4"/>
        <v>3137.0299999999997</v>
      </c>
      <c r="I77" s="22">
        <f t="shared" si="5"/>
        <v>3442.27</v>
      </c>
      <c r="J77" s="22">
        <f t="shared" si="6"/>
        <v>3769.97</v>
      </c>
      <c r="K77" s="22">
        <f t="shared" si="7"/>
        <v>4204.63</v>
      </c>
    </row>
    <row r="78" spans="1:11" s="15" customFormat="1" ht="14.25" customHeight="1">
      <c r="A78" s="31">
        <v>45141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837</v>
      </c>
      <c r="H78" s="22">
        <f t="shared" si="4"/>
        <v>3125.2299999999996</v>
      </c>
      <c r="I78" s="22">
        <f t="shared" si="5"/>
        <v>3430.47</v>
      </c>
      <c r="J78" s="22">
        <f t="shared" si="6"/>
        <v>3758.1699999999996</v>
      </c>
      <c r="K78" s="22">
        <f t="shared" si="7"/>
        <v>4192.83</v>
      </c>
    </row>
    <row r="79" spans="1:11" s="15" customFormat="1" ht="14.25" customHeight="1">
      <c r="A79" s="31">
        <v>45141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837</v>
      </c>
      <c r="H79" s="22">
        <f t="shared" si="4"/>
        <v>3084.3699999999994</v>
      </c>
      <c r="I79" s="22">
        <f t="shared" si="5"/>
        <v>3389.6099999999997</v>
      </c>
      <c r="J79" s="22">
        <f t="shared" si="6"/>
        <v>3717.3099999999995</v>
      </c>
      <c r="K79" s="22">
        <f t="shared" si="7"/>
        <v>4151.97</v>
      </c>
    </row>
    <row r="80" spans="1:11" s="15" customFormat="1" ht="14.25" customHeight="1">
      <c r="A80" s="31">
        <v>45141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837</v>
      </c>
      <c r="H80" s="22">
        <f t="shared" si="4"/>
        <v>2485.85</v>
      </c>
      <c r="I80" s="22">
        <f t="shared" si="5"/>
        <v>2791.09</v>
      </c>
      <c r="J80" s="22">
        <f t="shared" si="6"/>
        <v>3118.79</v>
      </c>
      <c r="K80" s="22">
        <f t="shared" si="7"/>
        <v>3553.4500000000003</v>
      </c>
    </row>
    <row r="81" spans="1:11" s="15" customFormat="1" ht="14.25" customHeight="1">
      <c r="A81" s="31">
        <v>45142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837</v>
      </c>
      <c r="H81" s="22">
        <f t="shared" si="4"/>
        <v>2237.7899999999995</v>
      </c>
      <c r="I81" s="22">
        <f t="shared" si="5"/>
        <v>2543.0299999999997</v>
      </c>
      <c r="J81" s="22">
        <f t="shared" si="6"/>
        <v>2870.7299999999996</v>
      </c>
      <c r="K81" s="22">
        <f t="shared" si="7"/>
        <v>3305.39</v>
      </c>
    </row>
    <row r="82" spans="1:11" s="15" customFormat="1" ht="14.25" customHeight="1">
      <c r="A82" s="31">
        <v>45142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837</v>
      </c>
      <c r="H82" s="22">
        <f t="shared" si="4"/>
        <v>1990.2600000000002</v>
      </c>
      <c r="I82" s="22">
        <f t="shared" si="5"/>
        <v>2295.5</v>
      </c>
      <c r="J82" s="22">
        <f t="shared" si="6"/>
        <v>2623.2</v>
      </c>
      <c r="K82" s="22">
        <f t="shared" si="7"/>
        <v>3057.86</v>
      </c>
    </row>
    <row r="83" spans="1:11" s="15" customFormat="1" ht="14.25" customHeight="1">
      <c r="A83" s="31">
        <v>45142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837</v>
      </c>
      <c r="H83" s="22">
        <f t="shared" si="4"/>
        <v>1816.68</v>
      </c>
      <c r="I83" s="22">
        <f t="shared" si="5"/>
        <v>2121.9199999999996</v>
      </c>
      <c r="J83" s="22">
        <f t="shared" si="6"/>
        <v>2449.62</v>
      </c>
      <c r="K83" s="22">
        <f t="shared" si="7"/>
        <v>2884.2799999999997</v>
      </c>
    </row>
    <row r="84" spans="1:11" s="15" customFormat="1" ht="14.25" customHeight="1">
      <c r="A84" s="31">
        <v>45142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837</v>
      </c>
      <c r="H84" s="22">
        <f t="shared" si="4"/>
        <v>1757.41</v>
      </c>
      <c r="I84" s="22">
        <f t="shared" si="5"/>
        <v>2062.65</v>
      </c>
      <c r="J84" s="22">
        <f t="shared" si="6"/>
        <v>2390.35</v>
      </c>
      <c r="K84" s="22">
        <f t="shared" si="7"/>
        <v>2825.0099999999998</v>
      </c>
    </row>
    <row r="85" spans="1:11" s="15" customFormat="1" ht="14.25" customHeight="1">
      <c r="A85" s="31">
        <v>45142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837</v>
      </c>
      <c r="H85" s="22">
        <f t="shared" si="4"/>
        <v>1728.0300000000002</v>
      </c>
      <c r="I85" s="22">
        <f t="shared" si="5"/>
        <v>2033.2700000000002</v>
      </c>
      <c r="J85" s="22">
        <f t="shared" si="6"/>
        <v>2360.97</v>
      </c>
      <c r="K85" s="22">
        <f t="shared" si="7"/>
        <v>2795.6299999999997</v>
      </c>
    </row>
    <row r="86" spans="1:11" s="15" customFormat="1" ht="14.25" customHeight="1">
      <c r="A86" s="31">
        <v>45142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837</v>
      </c>
      <c r="H86" s="22">
        <f t="shared" si="4"/>
        <v>1811.63</v>
      </c>
      <c r="I86" s="22">
        <f t="shared" si="5"/>
        <v>2116.87</v>
      </c>
      <c r="J86" s="22">
        <f t="shared" si="6"/>
        <v>2444.5699999999997</v>
      </c>
      <c r="K86" s="22">
        <f t="shared" si="7"/>
        <v>2879.23</v>
      </c>
    </row>
    <row r="87" spans="1:11" s="15" customFormat="1" ht="14.25" customHeight="1">
      <c r="A87" s="31">
        <v>45142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837</v>
      </c>
      <c r="H87" s="22">
        <f t="shared" si="4"/>
        <v>2030.65</v>
      </c>
      <c r="I87" s="22">
        <f t="shared" si="5"/>
        <v>2335.89</v>
      </c>
      <c r="J87" s="22">
        <f t="shared" si="6"/>
        <v>2663.5899999999997</v>
      </c>
      <c r="K87" s="22">
        <f t="shared" si="7"/>
        <v>3098.2499999999995</v>
      </c>
    </row>
    <row r="88" spans="1:11" s="15" customFormat="1" ht="14.25" customHeight="1">
      <c r="A88" s="31">
        <v>45142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837</v>
      </c>
      <c r="H88" s="22">
        <f t="shared" si="4"/>
        <v>2387.7599999999998</v>
      </c>
      <c r="I88" s="22">
        <f t="shared" si="5"/>
        <v>2693</v>
      </c>
      <c r="J88" s="22">
        <f t="shared" si="6"/>
        <v>3020.7</v>
      </c>
      <c r="K88" s="22">
        <f t="shared" si="7"/>
        <v>3455.36</v>
      </c>
    </row>
    <row r="89" spans="1:11" s="15" customFormat="1" ht="14.25" customHeight="1">
      <c r="A89" s="31">
        <v>45142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837</v>
      </c>
      <c r="H89" s="22">
        <f t="shared" si="4"/>
        <v>2904.64</v>
      </c>
      <c r="I89" s="22">
        <f t="shared" si="5"/>
        <v>3209.88</v>
      </c>
      <c r="J89" s="22">
        <f t="shared" si="6"/>
        <v>3537.58</v>
      </c>
      <c r="K89" s="22">
        <f t="shared" si="7"/>
        <v>3972.2400000000002</v>
      </c>
    </row>
    <row r="90" spans="1:11" s="15" customFormat="1" ht="14.25" customHeight="1">
      <c r="A90" s="31">
        <v>45142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837</v>
      </c>
      <c r="H90" s="22">
        <f t="shared" si="4"/>
        <v>3139.8999999999996</v>
      </c>
      <c r="I90" s="22">
        <f t="shared" si="5"/>
        <v>3445.14</v>
      </c>
      <c r="J90" s="22">
        <f t="shared" si="6"/>
        <v>3772.8399999999997</v>
      </c>
      <c r="K90" s="22">
        <f t="shared" si="7"/>
        <v>4207.5</v>
      </c>
    </row>
    <row r="91" spans="1:11" s="15" customFormat="1" ht="14.25" customHeight="1">
      <c r="A91" s="31">
        <v>45142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837</v>
      </c>
      <c r="H91" s="22">
        <f t="shared" si="4"/>
        <v>3160.1499999999996</v>
      </c>
      <c r="I91" s="22">
        <f t="shared" si="5"/>
        <v>3465.39</v>
      </c>
      <c r="J91" s="22">
        <f t="shared" si="6"/>
        <v>3793.0899999999997</v>
      </c>
      <c r="K91" s="22">
        <f t="shared" si="7"/>
        <v>4227.75</v>
      </c>
    </row>
    <row r="92" spans="1:11" s="15" customFormat="1" ht="14.25" customHeight="1">
      <c r="A92" s="31">
        <v>45142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837</v>
      </c>
      <c r="H92" s="22">
        <f t="shared" si="4"/>
        <v>3208.0899999999997</v>
      </c>
      <c r="I92" s="22">
        <f t="shared" si="5"/>
        <v>3513.33</v>
      </c>
      <c r="J92" s="22">
        <f t="shared" si="6"/>
        <v>3841.0299999999997</v>
      </c>
      <c r="K92" s="22">
        <f t="shared" si="7"/>
        <v>4275.6900000000005</v>
      </c>
    </row>
    <row r="93" spans="1:11" s="15" customFormat="1" ht="14.25" customHeight="1">
      <c r="A93" s="31">
        <v>45142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837</v>
      </c>
      <c r="H93" s="22">
        <f t="shared" si="4"/>
        <v>3256.18</v>
      </c>
      <c r="I93" s="22">
        <f t="shared" si="5"/>
        <v>3561.42</v>
      </c>
      <c r="J93" s="22">
        <f t="shared" si="6"/>
        <v>3889.12</v>
      </c>
      <c r="K93" s="22">
        <f t="shared" si="7"/>
        <v>4323.780000000001</v>
      </c>
    </row>
    <row r="94" spans="1:11" s="15" customFormat="1" ht="14.25" customHeight="1">
      <c r="A94" s="31">
        <v>45142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837</v>
      </c>
      <c r="H94" s="22">
        <f t="shared" si="4"/>
        <v>3587.99</v>
      </c>
      <c r="I94" s="22">
        <f t="shared" si="5"/>
        <v>3893.23</v>
      </c>
      <c r="J94" s="22">
        <f t="shared" si="6"/>
        <v>4220.93</v>
      </c>
      <c r="K94" s="22">
        <f t="shared" si="7"/>
        <v>4655.59</v>
      </c>
    </row>
    <row r="95" spans="1:11" s="15" customFormat="1" ht="14.25" customHeight="1">
      <c r="A95" s="31">
        <v>45142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837</v>
      </c>
      <c r="H95" s="22">
        <f t="shared" si="4"/>
        <v>3909.14</v>
      </c>
      <c r="I95" s="22">
        <f t="shared" si="5"/>
        <v>4214.38</v>
      </c>
      <c r="J95" s="22">
        <f t="shared" si="6"/>
        <v>4542.080000000001</v>
      </c>
      <c r="K95" s="22">
        <f t="shared" si="7"/>
        <v>4976.740000000001</v>
      </c>
    </row>
    <row r="96" spans="1:11" s="15" customFormat="1" ht="14.25" customHeight="1">
      <c r="A96" s="31">
        <v>45142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837</v>
      </c>
      <c r="H96" s="22">
        <f t="shared" si="4"/>
        <v>3382.14</v>
      </c>
      <c r="I96" s="22">
        <f t="shared" si="5"/>
        <v>3687.38</v>
      </c>
      <c r="J96" s="22">
        <f t="shared" si="6"/>
        <v>4015.08</v>
      </c>
      <c r="K96" s="22">
        <f t="shared" si="7"/>
        <v>4449.740000000001</v>
      </c>
    </row>
    <row r="97" spans="1:11" s="15" customFormat="1" ht="14.25" customHeight="1">
      <c r="A97" s="31">
        <v>45142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837</v>
      </c>
      <c r="H97" s="22">
        <f t="shared" si="4"/>
        <v>3751.1499999999996</v>
      </c>
      <c r="I97" s="22">
        <f t="shared" si="5"/>
        <v>4056.39</v>
      </c>
      <c r="J97" s="22">
        <f t="shared" si="6"/>
        <v>4384.09</v>
      </c>
      <c r="K97" s="22">
        <f t="shared" si="7"/>
        <v>4818.75</v>
      </c>
    </row>
    <row r="98" spans="1:11" s="15" customFormat="1" ht="14.25" customHeight="1">
      <c r="A98" s="31">
        <v>45142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837</v>
      </c>
      <c r="H98" s="22">
        <f t="shared" si="4"/>
        <v>3401.1099999999997</v>
      </c>
      <c r="I98" s="22">
        <f t="shared" si="5"/>
        <v>3706.35</v>
      </c>
      <c r="J98" s="22">
        <f t="shared" si="6"/>
        <v>4034.0499999999997</v>
      </c>
      <c r="K98" s="22">
        <f t="shared" si="7"/>
        <v>4468.71</v>
      </c>
    </row>
    <row r="99" spans="1:11" s="15" customFormat="1" ht="14.25" customHeight="1">
      <c r="A99" s="31">
        <v>45142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837</v>
      </c>
      <c r="H99" s="22">
        <f t="shared" si="4"/>
        <v>3194.2999999999997</v>
      </c>
      <c r="I99" s="22">
        <f t="shared" si="5"/>
        <v>3499.54</v>
      </c>
      <c r="J99" s="22">
        <f t="shared" si="6"/>
        <v>3827.24</v>
      </c>
      <c r="K99" s="22">
        <f t="shared" si="7"/>
        <v>4261.900000000001</v>
      </c>
    </row>
    <row r="100" spans="1:11" s="15" customFormat="1" ht="14.25" customHeight="1">
      <c r="A100" s="31">
        <v>45142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837</v>
      </c>
      <c r="H100" s="22">
        <f t="shared" si="4"/>
        <v>3100.64</v>
      </c>
      <c r="I100" s="22">
        <f t="shared" si="5"/>
        <v>3405.88</v>
      </c>
      <c r="J100" s="22">
        <f t="shared" si="6"/>
        <v>3733.58</v>
      </c>
      <c r="K100" s="22">
        <f t="shared" si="7"/>
        <v>4168.240000000001</v>
      </c>
    </row>
    <row r="101" spans="1:11" s="15" customFormat="1" ht="14.25" customHeight="1">
      <c r="A101" s="31">
        <v>45142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837</v>
      </c>
      <c r="H101" s="22">
        <f t="shared" si="4"/>
        <v>3093.8599999999997</v>
      </c>
      <c r="I101" s="22">
        <f t="shared" si="5"/>
        <v>3399.1</v>
      </c>
      <c r="J101" s="22">
        <f t="shared" si="6"/>
        <v>3726.7999999999997</v>
      </c>
      <c r="K101" s="22">
        <f t="shared" si="7"/>
        <v>4161.46</v>
      </c>
    </row>
    <row r="102" spans="1:11" s="15" customFormat="1" ht="14.25" customHeight="1">
      <c r="A102" s="31">
        <v>45142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837</v>
      </c>
      <c r="H102" s="22">
        <f t="shared" si="4"/>
        <v>3089.0399999999995</v>
      </c>
      <c r="I102" s="22">
        <f t="shared" si="5"/>
        <v>3394.2799999999997</v>
      </c>
      <c r="J102" s="22">
        <f t="shared" si="6"/>
        <v>3721.9799999999996</v>
      </c>
      <c r="K102" s="22">
        <f t="shared" si="7"/>
        <v>4156.64</v>
      </c>
    </row>
    <row r="103" spans="1:11" s="15" customFormat="1" ht="14.25" customHeight="1">
      <c r="A103" s="31">
        <v>45142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837</v>
      </c>
      <c r="H103" s="22">
        <f t="shared" si="4"/>
        <v>3048.7099999999996</v>
      </c>
      <c r="I103" s="22">
        <f t="shared" si="5"/>
        <v>3353.95</v>
      </c>
      <c r="J103" s="22">
        <f t="shared" si="6"/>
        <v>3681.6499999999996</v>
      </c>
      <c r="K103" s="22">
        <f t="shared" si="7"/>
        <v>4116.31</v>
      </c>
    </row>
    <row r="104" spans="1:11" s="15" customFormat="1" ht="14.25" customHeight="1">
      <c r="A104" s="31">
        <v>45142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837</v>
      </c>
      <c r="H104" s="22">
        <f t="shared" si="4"/>
        <v>2511.1699999999996</v>
      </c>
      <c r="I104" s="22">
        <f t="shared" si="5"/>
        <v>2816.41</v>
      </c>
      <c r="J104" s="22">
        <f t="shared" si="6"/>
        <v>3144.1099999999997</v>
      </c>
      <c r="K104" s="22">
        <f t="shared" si="7"/>
        <v>3578.77</v>
      </c>
    </row>
    <row r="105" spans="1:11" s="15" customFormat="1" ht="14.25" customHeight="1">
      <c r="A105" s="31">
        <v>45146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837</v>
      </c>
      <c r="H105" s="22">
        <f t="shared" si="4"/>
        <v>2260.0299999999997</v>
      </c>
      <c r="I105" s="22">
        <f t="shared" si="5"/>
        <v>2565.27</v>
      </c>
      <c r="J105" s="22">
        <f t="shared" si="6"/>
        <v>2892.97</v>
      </c>
      <c r="K105" s="22">
        <f t="shared" si="7"/>
        <v>3327.6299999999997</v>
      </c>
    </row>
    <row r="106" spans="1:11" s="15" customFormat="1" ht="14.25" customHeight="1">
      <c r="A106" s="31">
        <v>45146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837</v>
      </c>
      <c r="H106" s="22">
        <f t="shared" si="4"/>
        <v>2068.64</v>
      </c>
      <c r="I106" s="22">
        <f t="shared" si="5"/>
        <v>2373.8799999999997</v>
      </c>
      <c r="J106" s="22">
        <f t="shared" si="6"/>
        <v>2701.58</v>
      </c>
      <c r="K106" s="22">
        <f t="shared" si="7"/>
        <v>3136.24</v>
      </c>
    </row>
    <row r="107" spans="1:11" s="15" customFormat="1" ht="14.25" customHeight="1">
      <c r="A107" s="31">
        <v>45146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837</v>
      </c>
      <c r="H107" s="22">
        <f t="shared" si="4"/>
        <v>1937.5100000000002</v>
      </c>
      <c r="I107" s="22">
        <f t="shared" si="5"/>
        <v>2242.75</v>
      </c>
      <c r="J107" s="22">
        <f t="shared" si="6"/>
        <v>2570.45</v>
      </c>
      <c r="K107" s="22">
        <f t="shared" si="7"/>
        <v>3005.11</v>
      </c>
    </row>
    <row r="108" spans="1:11" s="15" customFormat="1" ht="14.25" customHeight="1">
      <c r="A108" s="31">
        <v>45146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837</v>
      </c>
      <c r="H108" s="22">
        <f t="shared" si="4"/>
        <v>1862.2600000000002</v>
      </c>
      <c r="I108" s="22">
        <f t="shared" si="5"/>
        <v>2167.5</v>
      </c>
      <c r="J108" s="22">
        <f t="shared" si="6"/>
        <v>2495.2</v>
      </c>
      <c r="K108" s="22">
        <f t="shared" si="7"/>
        <v>2929.86</v>
      </c>
    </row>
    <row r="109" spans="1:11" s="15" customFormat="1" ht="14.25" customHeight="1">
      <c r="A109" s="31">
        <v>45146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837</v>
      </c>
      <c r="H109" s="22">
        <f t="shared" si="4"/>
        <v>1796.4900000000002</v>
      </c>
      <c r="I109" s="22">
        <f t="shared" si="5"/>
        <v>2101.73</v>
      </c>
      <c r="J109" s="22">
        <f t="shared" si="6"/>
        <v>2429.43</v>
      </c>
      <c r="K109" s="22">
        <f t="shared" si="7"/>
        <v>2864.0899999999997</v>
      </c>
    </row>
    <row r="110" spans="1:11" s="15" customFormat="1" ht="14.25" customHeight="1">
      <c r="A110" s="31">
        <v>45146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837</v>
      </c>
      <c r="H110" s="22">
        <f t="shared" si="4"/>
        <v>1796.3400000000001</v>
      </c>
      <c r="I110" s="22">
        <f t="shared" si="5"/>
        <v>2101.58</v>
      </c>
      <c r="J110" s="22">
        <f t="shared" si="6"/>
        <v>2429.2799999999997</v>
      </c>
      <c r="K110" s="22">
        <f t="shared" si="7"/>
        <v>2863.94</v>
      </c>
    </row>
    <row r="111" spans="1:11" s="15" customFormat="1" ht="14.25" customHeight="1">
      <c r="A111" s="31">
        <v>45146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837</v>
      </c>
      <c r="H111" s="22">
        <f t="shared" si="4"/>
        <v>1775.3400000000001</v>
      </c>
      <c r="I111" s="22">
        <f t="shared" si="5"/>
        <v>2080.58</v>
      </c>
      <c r="J111" s="22">
        <f t="shared" si="6"/>
        <v>2408.2799999999997</v>
      </c>
      <c r="K111" s="22">
        <f t="shared" si="7"/>
        <v>2842.94</v>
      </c>
    </row>
    <row r="112" spans="1:11" s="15" customFormat="1" ht="14.25" customHeight="1">
      <c r="A112" s="31">
        <v>45146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837</v>
      </c>
      <c r="H112" s="22">
        <f t="shared" si="4"/>
        <v>2226.68</v>
      </c>
      <c r="I112" s="22">
        <f t="shared" si="5"/>
        <v>2531.92</v>
      </c>
      <c r="J112" s="22">
        <f t="shared" si="6"/>
        <v>2859.62</v>
      </c>
      <c r="K112" s="22">
        <f t="shared" si="7"/>
        <v>3294.28</v>
      </c>
    </row>
    <row r="113" spans="1:11" s="15" customFormat="1" ht="14.25" customHeight="1">
      <c r="A113" s="31">
        <v>45146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837</v>
      </c>
      <c r="H113" s="22">
        <f t="shared" si="4"/>
        <v>2633.89</v>
      </c>
      <c r="I113" s="22">
        <f t="shared" si="5"/>
        <v>2939.13</v>
      </c>
      <c r="J113" s="22">
        <f t="shared" si="6"/>
        <v>3266.83</v>
      </c>
      <c r="K113" s="22">
        <f t="shared" si="7"/>
        <v>3701.4900000000002</v>
      </c>
    </row>
    <row r="114" spans="1:11" s="15" customFormat="1" ht="14.25" customHeight="1">
      <c r="A114" s="31">
        <v>45146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837</v>
      </c>
      <c r="H114" s="22">
        <f t="shared" si="4"/>
        <v>3056.95</v>
      </c>
      <c r="I114" s="22">
        <f t="shared" si="5"/>
        <v>3362.19</v>
      </c>
      <c r="J114" s="22">
        <f t="shared" si="6"/>
        <v>3689.89</v>
      </c>
      <c r="K114" s="22">
        <f t="shared" si="7"/>
        <v>4124.55</v>
      </c>
    </row>
    <row r="115" spans="1:11" s="15" customFormat="1" ht="14.25" customHeight="1">
      <c r="A115" s="31">
        <v>45146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837</v>
      </c>
      <c r="H115" s="22">
        <f t="shared" si="4"/>
        <v>3077.0199999999995</v>
      </c>
      <c r="I115" s="22">
        <f t="shared" si="5"/>
        <v>3382.2599999999998</v>
      </c>
      <c r="J115" s="22">
        <f t="shared" si="6"/>
        <v>3709.9599999999996</v>
      </c>
      <c r="K115" s="22">
        <f t="shared" si="7"/>
        <v>4144.62</v>
      </c>
    </row>
    <row r="116" spans="1:11" s="15" customFormat="1" ht="14.25" customHeight="1">
      <c r="A116" s="31">
        <v>45146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837</v>
      </c>
      <c r="H116" s="22">
        <f t="shared" si="4"/>
        <v>3084.3099999999995</v>
      </c>
      <c r="I116" s="22">
        <f t="shared" si="5"/>
        <v>3389.5499999999997</v>
      </c>
      <c r="J116" s="22">
        <f t="shared" si="6"/>
        <v>3717.2499999999995</v>
      </c>
      <c r="K116" s="22">
        <f t="shared" si="7"/>
        <v>4151.91</v>
      </c>
    </row>
    <row r="117" spans="1:11" s="15" customFormat="1" ht="14.25" customHeight="1">
      <c r="A117" s="31">
        <v>45146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837</v>
      </c>
      <c r="H117" s="22">
        <f t="shared" si="4"/>
        <v>3076.6499999999996</v>
      </c>
      <c r="I117" s="22">
        <f t="shared" si="5"/>
        <v>3381.89</v>
      </c>
      <c r="J117" s="22">
        <f t="shared" si="6"/>
        <v>3709.5899999999997</v>
      </c>
      <c r="K117" s="22">
        <f t="shared" si="7"/>
        <v>4144.25</v>
      </c>
    </row>
    <row r="118" spans="1:11" s="15" customFormat="1" ht="14.25" customHeight="1">
      <c r="A118" s="31">
        <v>45146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837</v>
      </c>
      <c r="H118" s="22">
        <f t="shared" si="4"/>
        <v>3085.6199999999994</v>
      </c>
      <c r="I118" s="22">
        <f t="shared" si="5"/>
        <v>3390.8599999999997</v>
      </c>
      <c r="J118" s="22">
        <f t="shared" si="6"/>
        <v>3718.5599999999995</v>
      </c>
      <c r="K118" s="22">
        <f t="shared" si="7"/>
        <v>4153.22</v>
      </c>
    </row>
    <row r="119" spans="1:11" s="15" customFormat="1" ht="14.25" customHeight="1">
      <c r="A119" s="31">
        <v>45146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837</v>
      </c>
      <c r="H119" s="22">
        <f t="shared" si="4"/>
        <v>3098.5899999999997</v>
      </c>
      <c r="I119" s="22">
        <f t="shared" si="5"/>
        <v>3403.83</v>
      </c>
      <c r="J119" s="22">
        <f t="shared" si="6"/>
        <v>3731.5299999999997</v>
      </c>
      <c r="K119" s="22">
        <f t="shared" si="7"/>
        <v>4166.1900000000005</v>
      </c>
    </row>
    <row r="120" spans="1:11" s="15" customFormat="1" ht="14.25" customHeight="1">
      <c r="A120" s="31">
        <v>45146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837</v>
      </c>
      <c r="H120" s="22">
        <f t="shared" si="4"/>
        <v>3096.5899999999997</v>
      </c>
      <c r="I120" s="22">
        <f t="shared" si="5"/>
        <v>3401.83</v>
      </c>
      <c r="J120" s="22">
        <f t="shared" si="6"/>
        <v>3729.5299999999997</v>
      </c>
      <c r="K120" s="22">
        <f t="shared" si="7"/>
        <v>4164.1900000000005</v>
      </c>
    </row>
    <row r="121" spans="1:11" s="15" customFormat="1" ht="14.25" customHeight="1">
      <c r="A121" s="31">
        <v>45146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837</v>
      </c>
      <c r="H121" s="22">
        <f t="shared" si="4"/>
        <v>3101.3299999999995</v>
      </c>
      <c r="I121" s="22">
        <f t="shared" si="5"/>
        <v>3406.5699999999997</v>
      </c>
      <c r="J121" s="22">
        <f t="shared" si="6"/>
        <v>3734.2699999999995</v>
      </c>
      <c r="K121" s="22">
        <f t="shared" si="7"/>
        <v>4168.93</v>
      </c>
    </row>
    <row r="122" spans="1:11" s="15" customFormat="1" ht="14.25" customHeight="1">
      <c r="A122" s="31">
        <v>45146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837</v>
      </c>
      <c r="H122" s="22">
        <f t="shared" si="4"/>
        <v>3098.91</v>
      </c>
      <c r="I122" s="22">
        <f t="shared" si="5"/>
        <v>3404.15</v>
      </c>
      <c r="J122" s="22">
        <f t="shared" si="6"/>
        <v>3731.85</v>
      </c>
      <c r="K122" s="22">
        <f t="shared" si="7"/>
        <v>4166.51</v>
      </c>
    </row>
    <row r="123" spans="1:11" s="15" customFormat="1" ht="14.25" customHeight="1">
      <c r="A123" s="31">
        <v>45146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837</v>
      </c>
      <c r="H123" s="22">
        <f t="shared" si="4"/>
        <v>3091.0499999999997</v>
      </c>
      <c r="I123" s="22">
        <f t="shared" si="5"/>
        <v>3396.29</v>
      </c>
      <c r="J123" s="22">
        <f t="shared" si="6"/>
        <v>3723.99</v>
      </c>
      <c r="K123" s="22">
        <f t="shared" si="7"/>
        <v>4158.650000000001</v>
      </c>
    </row>
    <row r="124" spans="1:11" s="15" customFormat="1" ht="14.25" customHeight="1">
      <c r="A124" s="31">
        <v>45146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837</v>
      </c>
      <c r="H124" s="22">
        <f t="shared" si="4"/>
        <v>3083.2799999999997</v>
      </c>
      <c r="I124" s="22">
        <f t="shared" si="5"/>
        <v>3388.52</v>
      </c>
      <c r="J124" s="22">
        <f t="shared" si="6"/>
        <v>3716.22</v>
      </c>
      <c r="K124" s="22">
        <f t="shared" si="7"/>
        <v>4150.88</v>
      </c>
    </row>
    <row r="125" spans="1:11" s="15" customFormat="1" ht="14.25" customHeight="1">
      <c r="A125" s="31">
        <v>45146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837</v>
      </c>
      <c r="H125" s="22">
        <f t="shared" si="4"/>
        <v>3086.5799999999995</v>
      </c>
      <c r="I125" s="22">
        <f t="shared" si="5"/>
        <v>3391.8199999999997</v>
      </c>
      <c r="J125" s="22">
        <f t="shared" si="6"/>
        <v>3719.5199999999995</v>
      </c>
      <c r="K125" s="22">
        <f t="shared" si="7"/>
        <v>4154.18</v>
      </c>
    </row>
    <row r="126" spans="1:11" s="15" customFormat="1" ht="14.25" customHeight="1">
      <c r="A126" s="31">
        <v>45146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837</v>
      </c>
      <c r="H126" s="22">
        <f t="shared" si="4"/>
        <v>3083.5399999999995</v>
      </c>
      <c r="I126" s="22">
        <f t="shared" si="5"/>
        <v>3388.7799999999997</v>
      </c>
      <c r="J126" s="22">
        <f t="shared" si="6"/>
        <v>3716.4799999999996</v>
      </c>
      <c r="K126" s="22">
        <f t="shared" si="7"/>
        <v>4151.14</v>
      </c>
    </row>
    <row r="127" spans="1:11" s="15" customFormat="1" ht="14.25" customHeight="1">
      <c r="A127" s="31">
        <v>45146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837</v>
      </c>
      <c r="H127" s="22">
        <f t="shared" si="4"/>
        <v>2920.6599999999994</v>
      </c>
      <c r="I127" s="22">
        <f t="shared" si="5"/>
        <v>3225.8999999999996</v>
      </c>
      <c r="J127" s="22">
        <f t="shared" si="6"/>
        <v>3553.5999999999995</v>
      </c>
      <c r="K127" s="22">
        <f t="shared" si="7"/>
        <v>3988.2599999999998</v>
      </c>
    </row>
    <row r="128" spans="1:11" s="15" customFormat="1" ht="14.25" customHeight="1">
      <c r="A128" s="31">
        <v>45146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837</v>
      </c>
      <c r="H128" s="22">
        <f t="shared" si="4"/>
        <v>2446.81</v>
      </c>
      <c r="I128" s="22">
        <f t="shared" si="5"/>
        <v>2752.05</v>
      </c>
      <c r="J128" s="22">
        <f t="shared" si="6"/>
        <v>3079.75</v>
      </c>
      <c r="K128" s="22">
        <f t="shared" si="7"/>
        <v>3514.4100000000003</v>
      </c>
    </row>
    <row r="129" spans="1:11" s="15" customFormat="1" ht="14.25" customHeight="1">
      <c r="A129" s="31">
        <v>45144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837</v>
      </c>
      <c r="H129" s="22">
        <f t="shared" si="4"/>
        <v>2254.06</v>
      </c>
      <c r="I129" s="22">
        <f t="shared" si="5"/>
        <v>2559.3</v>
      </c>
      <c r="J129" s="22">
        <f t="shared" si="6"/>
        <v>2887</v>
      </c>
      <c r="K129" s="22">
        <f t="shared" si="7"/>
        <v>3321.6600000000003</v>
      </c>
    </row>
    <row r="130" spans="1:11" s="15" customFormat="1" ht="14.25" customHeight="1">
      <c r="A130" s="31">
        <v>45144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837</v>
      </c>
      <c r="H130" s="22">
        <f t="shared" si="4"/>
        <v>1989.48</v>
      </c>
      <c r="I130" s="22">
        <f t="shared" si="5"/>
        <v>2294.72</v>
      </c>
      <c r="J130" s="22">
        <f t="shared" si="6"/>
        <v>2622.4199999999996</v>
      </c>
      <c r="K130" s="22">
        <f t="shared" si="7"/>
        <v>3057.0799999999995</v>
      </c>
    </row>
    <row r="131" spans="1:11" s="15" customFormat="1" ht="14.25" customHeight="1">
      <c r="A131" s="31">
        <v>45144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837</v>
      </c>
      <c r="H131" s="22">
        <f t="shared" si="4"/>
        <v>1870.31</v>
      </c>
      <c r="I131" s="22">
        <f t="shared" si="5"/>
        <v>2175.5499999999997</v>
      </c>
      <c r="J131" s="22">
        <f t="shared" si="6"/>
        <v>2503.2499999999995</v>
      </c>
      <c r="K131" s="22">
        <f t="shared" si="7"/>
        <v>2937.9099999999994</v>
      </c>
    </row>
    <row r="132" spans="1:11" s="15" customFormat="1" ht="14.25" customHeight="1">
      <c r="A132" s="31">
        <v>45144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837</v>
      </c>
      <c r="H132" s="22">
        <f t="shared" si="4"/>
        <v>1795.1100000000001</v>
      </c>
      <c r="I132" s="22">
        <f t="shared" si="5"/>
        <v>2100.35</v>
      </c>
      <c r="J132" s="22">
        <f t="shared" si="6"/>
        <v>2428.0499999999997</v>
      </c>
      <c r="K132" s="22">
        <f t="shared" si="7"/>
        <v>2862.7099999999996</v>
      </c>
    </row>
    <row r="133" spans="1:11" s="15" customFormat="1" ht="14.25" customHeight="1">
      <c r="A133" s="31">
        <v>45144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837</v>
      </c>
      <c r="H133" s="22">
        <f t="shared" si="4"/>
        <v>1723.66</v>
      </c>
      <c r="I133" s="22">
        <f t="shared" si="5"/>
        <v>2028.9</v>
      </c>
      <c r="J133" s="22">
        <f t="shared" si="6"/>
        <v>2356.6</v>
      </c>
      <c r="K133" s="22">
        <f t="shared" si="7"/>
        <v>2791.2599999999998</v>
      </c>
    </row>
    <row r="134" spans="1:11" s="15" customFormat="1" ht="14.25" customHeight="1">
      <c r="A134" s="31">
        <v>45144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837</v>
      </c>
      <c r="H134" s="22">
        <f t="shared" si="4"/>
        <v>1683.65</v>
      </c>
      <c r="I134" s="22">
        <f t="shared" si="5"/>
        <v>1988.89</v>
      </c>
      <c r="J134" s="22">
        <f t="shared" si="6"/>
        <v>2316.5899999999997</v>
      </c>
      <c r="K134" s="22">
        <f t="shared" si="7"/>
        <v>2751.2499999999995</v>
      </c>
    </row>
    <row r="135" spans="1:11" s="15" customFormat="1" ht="14.25" customHeight="1">
      <c r="A135" s="31">
        <v>45144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837</v>
      </c>
      <c r="H135" s="22">
        <f t="shared" si="4"/>
        <v>977.76</v>
      </c>
      <c r="I135" s="22">
        <f t="shared" si="5"/>
        <v>1283.0000000000002</v>
      </c>
      <c r="J135" s="22">
        <f t="shared" si="6"/>
        <v>1610.7</v>
      </c>
      <c r="K135" s="22">
        <f t="shared" si="7"/>
        <v>2045.36</v>
      </c>
    </row>
    <row r="136" spans="1:11" s="15" customFormat="1" ht="14.25" customHeight="1">
      <c r="A136" s="31">
        <v>45144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837</v>
      </c>
      <c r="H136" s="22">
        <f t="shared" si="4"/>
        <v>1971.17</v>
      </c>
      <c r="I136" s="22">
        <f t="shared" si="5"/>
        <v>2276.41</v>
      </c>
      <c r="J136" s="22">
        <f t="shared" si="6"/>
        <v>2604.1099999999997</v>
      </c>
      <c r="K136" s="22">
        <f t="shared" si="7"/>
        <v>3038.77</v>
      </c>
    </row>
    <row r="137" spans="1:11" s="15" customFormat="1" ht="14.25" customHeight="1">
      <c r="A137" s="31">
        <v>45144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837</v>
      </c>
      <c r="H137" s="22">
        <f t="shared" si="4"/>
        <v>2428.3699999999994</v>
      </c>
      <c r="I137" s="22">
        <f t="shared" si="5"/>
        <v>2733.6099999999997</v>
      </c>
      <c r="J137" s="22">
        <f t="shared" si="6"/>
        <v>3061.3099999999995</v>
      </c>
      <c r="K137" s="22">
        <f t="shared" si="7"/>
        <v>3495.97</v>
      </c>
    </row>
    <row r="138" spans="1:11" s="15" customFormat="1" ht="14.25" customHeight="1">
      <c r="A138" s="31">
        <v>45144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837</v>
      </c>
      <c r="H138" s="22">
        <f aca="true" t="shared" si="8" ref="H138:H201">SUM($F138,$G138,$N$5,$N$7)</f>
        <v>2866.3999999999996</v>
      </c>
      <c r="I138" s="22">
        <f aca="true" t="shared" si="9" ref="I138:I201">SUM($F138,$G138,$O$5,$O$7)</f>
        <v>3171.64</v>
      </c>
      <c r="J138" s="22">
        <f aca="true" t="shared" si="10" ref="J138:J201">SUM($F138,$G138,$P$5,$P$7)</f>
        <v>3499.3399999999997</v>
      </c>
      <c r="K138" s="22">
        <f aca="true" t="shared" si="11" ref="K138:K201">SUM($F138,$G138,$Q$5,$Q$7)</f>
        <v>3933.9999999999995</v>
      </c>
    </row>
    <row r="139" spans="1:11" s="15" customFormat="1" ht="14.25" customHeight="1">
      <c r="A139" s="31">
        <v>45144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837</v>
      </c>
      <c r="H139" s="22">
        <f t="shared" si="8"/>
        <v>3048.64</v>
      </c>
      <c r="I139" s="22">
        <f t="shared" si="9"/>
        <v>3353.88</v>
      </c>
      <c r="J139" s="22">
        <f t="shared" si="10"/>
        <v>3681.58</v>
      </c>
      <c r="K139" s="22">
        <f t="shared" si="11"/>
        <v>4116.240000000001</v>
      </c>
    </row>
    <row r="140" spans="1:11" s="15" customFormat="1" ht="14.25" customHeight="1">
      <c r="A140" s="31">
        <v>45144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837</v>
      </c>
      <c r="H140" s="22">
        <f t="shared" si="8"/>
        <v>3071.47</v>
      </c>
      <c r="I140" s="22">
        <f t="shared" si="9"/>
        <v>3376.71</v>
      </c>
      <c r="J140" s="22">
        <f t="shared" si="10"/>
        <v>3704.41</v>
      </c>
      <c r="K140" s="22">
        <f t="shared" si="11"/>
        <v>4139.070000000001</v>
      </c>
    </row>
    <row r="141" spans="1:11" s="15" customFormat="1" ht="14.25" customHeight="1">
      <c r="A141" s="31">
        <v>45144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837</v>
      </c>
      <c r="H141" s="22">
        <f t="shared" si="8"/>
        <v>3069.8399999999997</v>
      </c>
      <c r="I141" s="22">
        <f t="shared" si="9"/>
        <v>3375.08</v>
      </c>
      <c r="J141" s="22">
        <f t="shared" si="10"/>
        <v>3702.7799999999997</v>
      </c>
      <c r="K141" s="22">
        <f t="shared" si="11"/>
        <v>4137.4400000000005</v>
      </c>
    </row>
    <row r="142" spans="1:11" s="15" customFormat="1" ht="14.25" customHeight="1">
      <c r="A142" s="31">
        <v>45144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837</v>
      </c>
      <c r="H142" s="22">
        <f t="shared" si="8"/>
        <v>3057.0299999999997</v>
      </c>
      <c r="I142" s="22">
        <f t="shared" si="9"/>
        <v>3362.27</v>
      </c>
      <c r="J142" s="22">
        <f t="shared" si="10"/>
        <v>3689.97</v>
      </c>
      <c r="K142" s="22">
        <f t="shared" si="11"/>
        <v>4124.63</v>
      </c>
    </row>
    <row r="143" spans="1:11" s="15" customFormat="1" ht="14.25" customHeight="1">
      <c r="A143" s="31">
        <v>45144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837</v>
      </c>
      <c r="H143" s="22">
        <f t="shared" si="8"/>
        <v>3078.47</v>
      </c>
      <c r="I143" s="22">
        <f t="shared" si="9"/>
        <v>3383.71</v>
      </c>
      <c r="J143" s="22">
        <f t="shared" si="10"/>
        <v>3711.41</v>
      </c>
      <c r="K143" s="22">
        <f t="shared" si="11"/>
        <v>4146.070000000001</v>
      </c>
    </row>
    <row r="144" spans="1:11" s="15" customFormat="1" ht="14.25" customHeight="1">
      <c r="A144" s="31">
        <v>45144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837</v>
      </c>
      <c r="H144" s="22">
        <f t="shared" si="8"/>
        <v>3094.4399999999996</v>
      </c>
      <c r="I144" s="22">
        <f t="shared" si="9"/>
        <v>3399.68</v>
      </c>
      <c r="J144" s="22">
        <f t="shared" si="10"/>
        <v>3727.3799999999997</v>
      </c>
      <c r="K144" s="22">
        <f t="shared" si="11"/>
        <v>4162.04</v>
      </c>
    </row>
    <row r="145" spans="1:11" s="15" customFormat="1" ht="14.25" customHeight="1">
      <c r="A145" s="31">
        <v>45144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837</v>
      </c>
      <c r="H145" s="22">
        <f t="shared" si="8"/>
        <v>3095.5999999999995</v>
      </c>
      <c r="I145" s="22">
        <f t="shared" si="9"/>
        <v>3400.8399999999997</v>
      </c>
      <c r="J145" s="22">
        <f t="shared" si="10"/>
        <v>3728.5399999999995</v>
      </c>
      <c r="K145" s="22">
        <f t="shared" si="11"/>
        <v>4163.2</v>
      </c>
    </row>
    <row r="146" spans="1:11" s="15" customFormat="1" ht="14.25" customHeight="1">
      <c r="A146" s="31">
        <v>45144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837</v>
      </c>
      <c r="H146" s="22">
        <f t="shared" si="8"/>
        <v>3093.9799999999996</v>
      </c>
      <c r="I146" s="22">
        <f t="shared" si="9"/>
        <v>3399.22</v>
      </c>
      <c r="J146" s="22">
        <f t="shared" si="10"/>
        <v>3726.9199999999996</v>
      </c>
      <c r="K146" s="22">
        <f t="shared" si="11"/>
        <v>4161.58</v>
      </c>
    </row>
    <row r="147" spans="1:11" s="15" customFormat="1" ht="14.25" customHeight="1">
      <c r="A147" s="31">
        <v>45144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837</v>
      </c>
      <c r="H147" s="22">
        <f t="shared" si="8"/>
        <v>3082.4999999999995</v>
      </c>
      <c r="I147" s="22">
        <f t="shared" si="9"/>
        <v>3387.74</v>
      </c>
      <c r="J147" s="22">
        <f t="shared" si="10"/>
        <v>3715.4399999999996</v>
      </c>
      <c r="K147" s="22">
        <f t="shared" si="11"/>
        <v>4150.1</v>
      </c>
    </row>
    <row r="148" spans="1:11" s="15" customFormat="1" ht="14.25" customHeight="1">
      <c r="A148" s="31">
        <v>45144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837</v>
      </c>
      <c r="H148" s="22">
        <f t="shared" si="8"/>
        <v>3073.3999999999996</v>
      </c>
      <c r="I148" s="22">
        <f t="shared" si="9"/>
        <v>3378.64</v>
      </c>
      <c r="J148" s="22">
        <f t="shared" si="10"/>
        <v>3706.3399999999997</v>
      </c>
      <c r="K148" s="22">
        <f t="shared" si="11"/>
        <v>4141</v>
      </c>
    </row>
    <row r="149" spans="1:11" s="15" customFormat="1" ht="14.25" customHeight="1">
      <c r="A149" s="31">
        <v>45144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837</v>
      </c>
      <c r="H149" s="22">
        <f t="shared" si="8"/>
        <v>3073.7</v>
      </c>
      <c r="I149" s="22">
        <f t="shared" si="9"/>
        <v>3378.94</v>
      </c>
      <c r="J149" s="22">
        <f t="shared" si="10"/>
        <v>3706.64</v>
      </c>
      <c r="K149" s="22">
        <f t="shared" si="11"/>
        <v>4141.3</v>
      </c>
    </row>
    <row r="150" spans="1:11" s="15" customFormat="1" ht="14.25" customHeight="1">
      <c r="A150" s="31">
        <v>45144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837</v>
      </c>
      <c r="H150" s="22">
        <f t="shared" si="8"/>
        <v>3070.7599999999998</v>
      </c>
      <c r="I150" s="22">
        <f t="shared" si="9"/>
        <v>3376</v>
      </c>
      <c r="J150" s="22">
        <f t="shared" si="10"/>
        <v>3703.7</v>
      </c>
      <c r="K150" s="22">
        <f t="shared" si="11"/>
        <v>4138.360000000001</v>
      </c>
    </row>
    <row r="151" spans="1:11" s="15" customFormat="1" ht="14.25" customHeight="1">
      <c r="A151" s="31">
        <v>45144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837</v>
      </c>
      <c r="H151" s="22">
        <f t="shared" si="8"/>
        <v>2960.4399999999996</v>
      </c>
      <c r="I151" s="22">
        <f t="shared" si="9"/>
        <v>3265.68</v>
      </c>
      <c r="J151" s="22">
        <f t="shared" si="10"/>
        <v>3593.3799999999997</v>
      </c>
      <c r="K151" s="22">
        <f t="shared" si="11"/>
        <v>4028.0399999999995</v>
      </c>
    </row>
    <row r="152" spans="1:11" s="15" customFormat="1" ht="14.25" customHeight="1">
      <c r="A152" s="31">
        <v>45144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837</v>
      </c>
      <c r="H152" s="22">
        <f t="shared" si="8"/>
        <v>2427.3999999999996</v>
      </c>
      <c r="I152" s="22">
        <f t="shared" si="9"/>
        <v>2732.64</v>
      </c>
      <c r="J152" s="22">
        <f t="shared" si="10"/>
        <v>3060.3399999999997</v>
      </c>
      <c r="K152" s="22">
        <f t="shared" si="11"/>
        <v>3494.9999999999995</v>
      </c>
    </row>
    <row r="153" spans="1:11" s="15" customFormat="1" ht="14.25" customHeight="1">
      <c r="A153" s="31">
        <v>45146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837</v>
      </c>
      <c r="H153" s="22">
        <f t="shared" si="8"/>
        <v>2208.6599999999994</v>
      </c>
      <c r="I153" s="22">
        <f t="shared" si="9"/>
        <v>2513.8999999999996</v>
      </c>
      <c r="J153" s="22">
        <f t="shared" si="10"/>
        <v>2841.5999999999995</v>
      </c>
      <c r="K153" s="22">
        <f t="shared" si="11"/>
        <v>3276.2599999999998</v>
      </c>
    </row>
    <row r="154" spans="1:11" s="15" customFormat="1" ht="14.25" customHeight="1">
      <c r="A154" s="31">
        <v>45146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837</v>
      </c>
      <c r="H154" s="22">
        <f t="shared" si="8"/>
        <v>1935.7200000000003</v>
      </c>
      <c r="I154" s="22">
        <f t="shared" si="9"/>
        <v>2240.96</v>
      </c>
      <c r="J154" s="22">
        <f t="shared" si="10"/>
        <v>2568.66</v>
      </c>
      <c r="K154" s="22">
        <f t="shared" si="11"/>
        <v>3003.32</v>
      </c>
    </row>
    <row r="155" spans="1:11" s="15" customFormat="1" ht="14.25" customHeight="1">
      <c r="A155" s="31">
        <v>45146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837</v>
      </c>
      <c r="H155" s="22">
        <f t="shared" si="8"/>
        <v>1825.93</v>
      </c>
      <c r="I155" s="22">
        <f t="shared" si="9"/>
        <v>2131.1699999999996</v>
      </c>
      <c r="J155" s="22">
        <f t="shared" si="10"/>
        <v>2458.87</v>
      </c>
      <c r="K155" s="22">
        <f t="shared" si="11"/>
        <v>2893.5299999999997</v>
      </c>
    </row>
    <row r="156" spans="1:11" s="15" customFormat="1" ht="14.25" customHeight="1">
      <c r="A156" s="31">
        <v>45146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837</v>
      </c>
      <c r="H156" s="22">
        <f t="shared" si="8"/>
        <v>1768.66</v>
      </c>
      <c r="I156" s="22">
        <f t="shared" si="9"/>
        <v>2073.9</v>
      </c>
      <c r="J156" s="22">
        <f t="shared" si="10"/>
        <v>2401.6</v>
      </c>
      <c r="K156" s="22">
        <f t="shared" si="11"/>
        <v>2836.2599999999998</v>
      </c>
    </row>
    <row r="157" spans="1:11" s="15" customFormat="1" ht="14.25" customHeight="1">
      <c r="A157" s="31">
        <v>45146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837</v>
      </c>
      <c r="H157" s="22">
        <f t="shared" si="8"/>
        <v>1719.16</v>
      </c>
      <c r="I157" s="22">
        <f t="shared" si="9"/>
        <v>2024.4</v>
      </c>
      <c r="J157" s="22">
        <f t="shared" si="10"/>
        <v>2352.1</v>
      </c>
      <c r="K157" s="22">
        <f t="shared" si="11"/>
        <v>2786.7599999999998</v>
      </c>
    </row>
    <row r="158" spans="1:11" s="15" customFormat="1" ht="14.25" customHeight="1">
      <c r="A158" s="31">
        <v>45146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837</v>
      </c>
      <c r="H158" s="22">
        <f t="shared" si="8"/>
        <v>1774.9</v>
      </c>
      <c r="I158" s="22">
        <f t="shared" si="9"/>
        <v>2080.14</v>
      </c>
      <c r="J158" s="22">
        <f t="shared" si="10"/>
        <v>2407.8399999999997</v>
      </c>
      <c r="K158" s="22">
        <f t="shared" si="11"/>
        <v>2842.4999999999995</v>
      </c>
    </row>
    <row r="159" spans="1:11" s="15" customFormat="1" ht="14.25" customHeight="1">
      <c r="A159" s="31">
        <v>45146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837</v>
      </c>
      <c r="H159" s="22">
        <f t="shared" si="8"/>
        <v>2029.44</v>
      </c>
      <c r="I159" s="22">
        <f t="shared" si="9"/>
        <v>2334.68</v>
      </c>
      <c r="J159" s="22">
        <f t="shared" si="10"/>
        <v>2662.3799999999997</v>
      </c>
      <c r="K159" s="22">
        <f t="shared" si="11"/>
        <v>3097.0399999999995</v>
      </c>
    </row>
    <row r="160" spans="1:11" s="15" customFormat="1" ht="14.25" customHeight="1">
      <c r="A160" s="31">
        <v>45146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837</v>
      </c>
      <c r="H160" s="22">
        <f t="shared" si="8"/>
        <v>2347.2999999999997</v>
      </c>
      <c r="I160" s="22">
        <f t="shared" si="9"/>
        <v>2652.54</v>
      </c>
      <c r="J160" s="22">
        <f t="shared" si="10"/>
        <v>2980.24</v>
      </c>
      <c r="K160" s="22">
        <f t="shared" si="11"/>
        <v>3414.9</v>
      </c>
    </row>
    <row r="161" spans="1:11" s="15" customFormat="1" ht="14.25" customHeight="1">
      <c r="A161" s="31">
        <v>45146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837</v>
      </c>
      <c r="H161" s="22">
        <f t="shared" si="8"/>
        <v>2989.97</v>
      </c>
      <c r="I161" s="22">
        <f t="shared" si="9"/>
        <v>3295.21</v>
      </c>
      <c r="J161" s="22">
        <f t="shared" si="10"/>
        <v>3622.91</v>
      </c>
      <c r="K161" s="22">
        <f t="shared" si="11"/>
        <v>4057.57</v>
      </c>
    </row>
    <row r="162" spans="1:11" s="15" customFormat="1" ht="14.25" customHeight="1">
      <c r="A162" s="31">
        <v>45146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837</v>
      </c>
      <c r="H162" s="22">
        <f t="shared" si="8"/>
        <v>3098.1699999999996</v>
      </c>
      <c r="I162" s="22">
        <f t="shared" si="9"/>
        <v>3403.41</v>
      </c>
      <c r="J162" s="22">
        <f t="shared" si="10"/>
        <v>3731.1099999999997</v>
      </c>
      <c r="K162" s="22">
        <f t="shared" si="11"/>
        <v>4165.77</v>
      </c>
    </row>
    <row r="163" spans="1:11" s="15" customFormat="1" ht="14.25" customHeight="1">
      <c r="A163" s="31">
        <v>45146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837</v>
      </c>
      <c r="H163" s="22">
        <f t="shared" si="8"/>
        <v>3115.0099999999998</v>
      </c>
      <c r="I163" s="22">
        <f t="shared" si="9"/>
        <v>3420.25</v>
      </c>
      <c r="J163" s="22">
        <f t="shared" si="10"/>
        <v>3747.95</v>
      </c>
      <c r="K163" s="22">
        <f t="shared" si="11"/>
        <v>4182.610000000001</v>
      </c>
    </row>
    <row r="164" spans="1:11" s="15" customFormat="1" ht="14.25" customHeight="1">
      <c r="A164" s="31">
        <v>45146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837</v>
      </c>
      <c r="H164" s="22">
        <f t="shared" si="8"/>
        <v>3120.74</v>
      </c>
      <c r="I164" s="22">
        <f t="shared" si="9"/>
        <v>3425.98</v>
      </c>
      <c r="J164" s="22">
        <f t="shared" si="10"/>
        <v>3753.68</v>
      </c>
      <c r="K164" s="22">
        <f t="shared" si="11"/>
        <v>4188.34</v>
      </c>
    </row>
    <row r="165" spans="1:11" s="15" customFormat="1" ht="14.25" customHeight="1">
      <c r="A165" s="31">
        <v>45146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837</v>
      </c>
      <c r="H165" s="22">
        <f t="shared" si="8"/>
        <v>3136.8399999999997</v>
      </c>
      <c r="I165" s="22">
        <f t="shared" si="9"/>
        <v>3442.08</v>
      </c>
      <c r="J165" s="22">
        <f t="shared" si="10"/>
        <v>3769.7799999999997</v>
      </c>
      <c r="K165" s="22">
        <f t="shared" si="11"/>
        <v>4204.4400000000005</v>
      </c>
    </row>
    <row r="166" spans="1:11" s="15" customFormat="1" ht="14.25" customHeight="1">
      <c r="A166" s="31">
        <v>45146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837</v>
      </c>
      <c r="H166" s="22">
        <f t="shared" si="8"/>
        <v>3192.7799999999997</v>
      </c>
      <c r="I166" s="22">
        <f t="shared" si="9"/>
        <v>3498.02</v>
      </c>
      <c r="J166" s="22">
        <f t="shared" si="10"/>
        <v>3825.72</v>
      </c>
      <c r="K166" s="22">
        <f t="shared" si="11"/>
        <v>4260.38</v>
      </c>
    </row>
    <row r="167" spans="1:11" s="15" customFormat="1" ht="14.25" customHeight="1">
      <c r="A167" s="31">
        <v>45146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837</v>
      </c>
      <c r="H167" s="22">
        <f t="shared" si="8"/>
        <v>3295.68</v>
      </c>
      <c r="I167" s="22">
        <f t="shared" si="9"/>
        <v>3600.92</v>
      </c>
      <c r="J167" s="22">
        <f t="shared" si="10"/>
        <v>3928.62</v>
      </c>
      <c r="K167" s="22">
        <f t="shared" si="11"/>
        <v>4363.280000000001</v>
      </c>
    </row>
    <row r="168" spans="1:11" s="15" customFormat="1" ht="14.25" customHeight="1">
      <c r="A168" s="31">
        <v>45146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837</v>
      </c>
      <c r="H168" s="22">
        <f t="shared" si="8"/>
        <v>3306.8599999999997</v>
      </c>
      <c r="I168" s="22">
        <f t="shared" si="9"/>
        <v>3612.1</v>
      </c>
      <c r="J168" s="22">
        <f t="shared" si="10"/>
        <v>3939.7999999999997</v>
      </c>
      <c r="K168" s="22">
        <f t="shared" si="11"/>
        <v>4374.46</v>
      </c>
    </row>
    <row r="169" spans="1:11" s="15" customFormat="1" ht="14.25" customHeight="1">
      <c r="A169" s="31">
        <v>45146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837</v>
      </c>
      <c r="H169" s="22">
        <f t="shared" si="8"/>
        <v>3301.0699999999997</v>
      </c>
      <c r="I169" s="22">
        <f t="shared" si="9"/>
        <v>3606.31</v>
      </c>
      <c r="J169" s="22">
        <f t="shared" si="10"/>
        <v>3934.0099999999998</v>
      </c>
      <c r="K169" s="22">
        <f t="shared" si="11"/>
        <v>4368.67</v>
      </c>
    </row>
    <row r="170" spans="1:11" s="15" customFormat="1" ht="14.25" customHeight="1">
      <c r="A170" s="31">
        <v>45146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837</v>
      </c>
      <c r="H170" s="22">
        <f t="shared" si="8"/>
        <v>3140.3099999999995</v>
      </c>
      <c r="I170" s="22">
        <f t="shared" si="9"/>
        <v>3445.5499999999997</v>
      </c>
      <c r="J170" s="22">
        <f t="shared" si="10"/>
        <v>3773.2499999999995</v>
      </c>
      <c r="K170" s="22">
        <f t="shared" si="11"/>
        <v>4207.91</v>
      </c>
    </row>
    <row r="171" spans="1:11" s="15" customFormat="1" ht="14.25" customHeight="1">
      <c r="A171" s="31">
        <v>45146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837</v>
      </c>
      <c r="H171" s="22">
        <f t="shared" si="8"/>
        <v>3125.91</v>
      </c>
      <c r="I171" s="22">
        <f t="shared" si="9"/>
        <v>3431.15</v>
      </c>
      <c r="J171" s="22">
        <f t="shared" si="10"/>
        <v>3758.85</v>
      </c>
      <c r="K171" s="22">
        <f t="shared" si="11"/>
        <v>4193.51</v>
      </c>
    </row>
    <row r="172" spans="1:11" s="15" customFormat="1" ht="14.25" customHeight="1">
      <c r="A172" s="31">
        <v>45146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837</v>
      </c>
      <c r="H172" s="22">
        <f t="shared" si="8"/>
        <v>3110.2599999999998</v>
      </c>
      <c r="I172" s="22">
        <f t="shared" si="9"/>
        <v>3415.5</v>
      </c>
      <c r="J172" s="22">
        <f t="shared" si="10"/>
        <v>3743.2</v>
      </c>
      <c r="K172" s="22">
        <f t="shared" si="11"/>
        <v>4177.860000000001</v>
      </c>
    </row>
    <row r="173" spans="1:11" s="15" customFormat="1" ht="14.25" customHeight="1">
      <c r="A173" s="31">
        <v>45146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837</v>
      </c>
      <c r="H173" s="22">
        <f t="shared" si="8"/>
        <v>3109.3199999999997</v>
      </c>
      <c r="I173" s="22">
        <f t="shared" si="9"/>
        <v>3414.56</v>
      </c>
      <c r="J173" s="22">
        <f t="shared" si="10"/>
        <v>3742.2599999999998</v>
      </c>
      <c r="K173" s="22">
        <f t="shared" si="11"/>
        <v>4176.92</v>
      </c>
    </row>
    <row r="174" spans="1:11" s="15" customFormat="1" ht="14.25" customHeight="1">
      <c r="A174" s="31">
        <v>45146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837</v>
      </c>
      <c r="H174" s="22">
        <f t="shared" si="8"/>
        <v>3107.6699999999996</v>
      </c>
      <c r="I174" s="22">
        <f t="shared" si="9"/>
        <v>3412.91</v>
      </c>
      <c r="J174" s="22">
        <f t="shared" si="10"/>
        <v>3740.6099999999997</v>
      </c>
      <c r="K174" s="22">
        <f t="shared" si="11"/>
        <v>4175.27</v>
      </c>
    </row>
    <row r="175" spans="1:11" s="15" customFormat="1" ht="14.25" customHeight="1">
      <c r="A175" s="31">
        <v>45146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837</v>
      </c>
      <c r="H175" s="22">
        <f t="shared" si="8"/>
        <v>3081.0299999999997</v>
      </c>
      <c r="I175" s="22">
        <f t="shared" si="9"/>
        <v>3386.27</v>
      </c>
      <c r="J175" s="22">
        <f t="shared" si="10"/>
        <v>3713.97</v>
      </c>
      <c r="K175" s="22">
        <f t="shared" si="11"/>
        <v>4148.63</v>
      </c>
    </row>
    <row r="176" spans="1:11" s="15" customFormat="1" ht="14.25" customHeight="1">
      <c r="A176" s="31">
        <v>45146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837</v>
      </c>
      <c r="H176" s="22">
        <f t="shared" si="8"/>
        <v>2577.5099999999998</v>
      </c>
      <c r="I176" s="22">
        <f t="shared" si="9"/>
        <v>2882.75</v>
      </c>
      <c r="J176" s="22">
        <f t="shared" si="10"/>
        <v>3210.45</v>
      </c>
      <c r="K176" s="22">
        <f t="shared" si="11"/>
        <v>3645.11</v>
      </c>
    </row>
    <row r="177" spans="1:11" s="15" customFormat="1" ht="14.25" customHeight="1">
      <c r="A177" s="31">
        <v>45146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837</v>
      </c>
      <c r="H177" s="22">
        <f t="shared" si="8"/>
        <v>2209.4899999999993</v>
      </c>
      <c r="I177" s="22">
        <f t="shared" si="9"/>
        <v>2514.7299999999996</v>
      </c>
      <c r="J177" s="22">
        <f t="shared" si="10"/>
        <v>2842.4299999999994</v>
      </c>
      <c r="K177" s="22">
        <f t="shared" si="11"/>
        <v>3277.0899999999997</v>
      </c>
    </row>
    <row r="178" spans="1:11" s="15" customFormat="1" ht="14.25" customHeight="1">
      <c r="A178" s="31">
        <v>45146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837</v>
      </c>
      <c r="H178" s="22">
        <f t="shared" si="8"/>
        <v>2002.6200000000001</v>
      </c>
      <c r="I178" s="22">
        <f t="shared" si="9"/>
        <v>2307.86</v>
      </c>
      <c r="J178" s="22">
        <f t="shared" si="10"/>
        <v>2635.56</v>
      </c>
      <c r="K178" s="22">
        <f t="shared" si="11"/>
        <v>3070.22</v>
      </c>
    </row>
    <row r="179" spans="1:11" s="15" customFormat="1" ht="14.25" customHeight="1">
      <c r="A179" s="31">
        <v>45146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837</v>
      </c>
      <c r="H179" s="22">
        <f t="shared" si="8"/>
        <v>1853.1000000000001</v>
      </c>
      <c r="I179" s="22">
        <f t="shared" si="9"/>
        <v>2158.3399999999997</v>
      </c>
      <c r="J179" s="22">
        <f t="shared" si="10"/>
        <v>2486.04</v>
      </c>
      <c r="K179" s="22">
        <f t="shared" si="11"/>
        <v>2920.7</v>
      </c>
    </row>
    <row r="180" spans="1:11" s="15" customFormat="1" ht="14.25" customHeight="1">
      <c r="A180" s="31">
        <v>45146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837</v>
      </c>
      <c r="H180" s="22">
        <f t="shared" si="8"/>
        <v>1792.6100000000001</v>
      </c>
      <c r="I180" s="22">
        <f t="shared" si="9"/>
        <v>2097.85</v>
      </c>
      <c r="J180" s="22">
        <f t="shared" si="10"/>
        <v>2425.5499999999997</v>
      </c>
      <c r="K180" s="22">
        <f t="shared" si="11"/>
        <v>2860.2099999999996</v>
      </c>
    </row>
    <row r="181" spans="1:11" s="15" customFormat="1" ht="14.25" customHeight="1">
      <c r="A181" s="31">
        <v>45146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837</v>
      </c>
      <c r="H181" s="22">
        <f t="shared" si="8"/>
        <v>1742.29</v>
      </c>
      <c r="I181" s="22">
        <f t="shared" si="9"/>
        <v>2047.53</v>
      </c>
      <c r="J181" s="22">
        <f t="shared" si="10"/>
        <v>2375.2299999999996</v>
      </c>
      <c r="K181" s="22">
        <f t="shared" si="11"/>
        <v>2809.89</v>
      </c>
    </row>
    <row r="182" spans="1:11" s="15" customFormat="1" ht="14.25" customHeight="1">
      <c r="A182" s="31">
        <v>45146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837</v>
      </c>
      <c r="H182" s="22">
        <f t="shared" si="8"/>
        <v>1807.5300000000002</v>
      </c>
      <c r="I182" s="22">
        <f t="shared" si="9"/>
        <v>2112.77</v>
      </c>
      <c r="J182" s="22">
        <f t="shared" si="10"/>
        <v>2440.47</v>
      </c>
      <c r="K182" s="22">
        <f t="shared" si="11"/>
        <v>2875.1299999999997</v>
      </c>
    </row>
    <row r="183" spans="1:11" s="15" customFormat="1" ht="14.25" customHeight="1">
      <c r="A183" s="31">
        <v>45146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837</v>
      </c>
      <c r="H183" s="22">
        <f t="shared" si="8"/>
        <v>2035.45</v>
      </c>
      <c r="I183" s="22">
        <f t="shared" si="9"/>
        <v>2340.69</v>
      </c>
      <c r="J183" s="22">
        <f t="shared" si="10"/>
        <v>2668.39</v>
      </c>
      <c r="K183" s="22">
        <f t="shared" si="11"/>
        <v>3103.0499999999997</v>
      </c>
    </row>
    <row r="184" spans="1:11" s="15" customFormat="1" ht="14.25" customHeight="1">
      <c r="A184" s="31">
        <v>45146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837</v>
      </c>
      <c r="H184" s="22">
        <f t="shared" si="8"/>
        <v>2378.9199999999996</v>
      </c>
      <c r="I184" s="22">
        <f t="shared" si="9"/>
        <v>2684.16</v>
      </c>
      <c r="J184" s="22">
        <f t="shared" si="10"/>
        <v>3011.8599999999997</v>
      </c>
      <c r="K184" s="22">
        <f t="shared" si="11"/>
        <v>3446.52</v>
      </c>
    </row>
    <row r="185" spans="1:11" s="15" customFormat="1" ht="14.25" customHeight="1">
      <c r="A185" s="31">
        <v>45146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837</v>
      </c>
      <c r="H185" s="22">
        <f t="shared" si="8"/>
        <v>2938.6599999999994</v>
      </c>
      <c r="I185" s="22">
        <f t="shared" si="9"/>
        <v>3243.8999999999996</v>
      </c>
      <c r="J185" s="22">
        <f t="shared" si="10"/>
        <v>3571.5999999999995</v>
      </c>
      <c r="K185" s="22">
        <f t="shared" si="11"/>
        <v>4006.2599999999998</v>
      </c>
    </row>
    <row r="186" spans="1:11" s="15" customFormat="1" ht="14.25" customHeight="1">
      <c r="A186" s="31">
        <v>45146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837</v>
      </c>
      <c r="H186" s="22">
        <f t="shared" si="8"/>
        <v>3118.5099999999998</v>
      </c>
      <c r="I186" s="22">
        <f t="shared" si="9"/>
        <v>3423.75</v>
      </c>
      <c r="J186" s="22">
        <f t="shared" si="10"/>
        <v>3751.45</v>
      </c>
      <c r="K186" s="22">
        <f t="shared" si="11"/>
        <v>4186.110000000001</v>
      </c>
    </row>
    <row r="187" spans="1:11" s="15" customFormat="1" ht="14.25" customHeight="1">
      <c r="A187" s="31">
        <v>45146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837</v>
      </c>
      <c r="H187" s="22">
        <f t="shared" si="8"/>
        <v>3139.9199999999996</v>
      </c>
      <c r="I187" s="22">
        <f t="shared" si="9"/>
        <v>3445.16</v>
      </c>
      <c r="J187" s="22">
        <f t="shared" si="10"/>
        <v>3772.8599999999997</v>
      </c>
      <c r="K187" s="22">
        <f t="shared" si="11"/>
        <v>4207.52</v>
      </c>
    </row>
    <row r="188" spans="1:11" s="15" customFormat="1" ht="14.25" customHeight="1">
      <c r="A188" s="31">
        <v>45146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837</v>
      </c>
      <c r="H188" s="22">
        <f t="shared" si="8"/>
        <v>3155.5499999999997</v>
      </c>
      <c r="I188" s="22">
        <f t="shared" si="9"/>
        <v>3460.79</v>
      </c>
      <c r="J188" s="22">
        <f t="shared" si="10"/>
        <v>3788.49</v>
      </c>
      <c r="K188" s="22">
        <f t="shared" si="11"/>
        <v>4223.150000000001</v>
      </c>
    </row>
    <row r="189" spans="1:11" s="15" customFormat="1" ht="14.25" customHeight="1">
      <c r="A189" s="31">
        <v>45146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837</v>
      </c>
      <c r="H189" s="22">
        <f t="shared" si="8"/>
        <v>3195.72</v>
      </c>
      <c r="I189" s="22">
        <f t="shared" si="9"/>
        <v>3500.96</v>
      </c>
      <c r="J189" s="22">
        <f t="shared" si="10"/>
        <v>3828.66</v>
      </c>
      <c r="K189" s="22">
        <f t="shared" si="11"/>
        <v>4263.320000000001</v>
      </c>
    </row>
    <row r="190" spans="1:11" s="15" customFormat="1" ht="14.25" customHeight="1">
      <c r="A190" s="31">
        <v>45146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837</v>
      </c>
      <c r="H190" s="22">
        <f t="shared" si="8"/>
        <v>3291.2899999999995</v>
      </c>
      <c r="I190" s="22">
        <f t="shared" si="9"/>
        <v>3596.5299999999997</v>
      </c>
      <c r="J190" s="22">
        <f t="shared" si="10"/>
        <v>3924.2299999999996</v>
      </c>
      <c r="K190" s="22">
        <f t="shared" si="11"/>
        <v>4358.89</v>
      </c>
    </row>
    <row r="191" spans="1:11" s="15" customFormat="1" ht="14.25" customHeight="1">
      <c r="A191" s="31">
        <v>45146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837</v>
      </c>
      <c r="H191" s="22">
        <f t="shared" si="8"/>
        <v>3293.0999999999995</v>
      </c>
      <c r="I191" s="22">
        <f t="shared" si="9"/>
        <v>3598.3399999999997</v>
      </c>
      <c r="J191" s="22">
        <f t="shared" si="10"/>
        <v>3926.0399999999995</v>
      </c>
      <c r="K191" s="22">
        <f t="shared" si="11"/>
        <v>4360.7</v>
      </c>
    </row>
    <row r="192" spans="1:11" s="15" customFormat="1" ht="14.25" customHeight="1">
      <c r="A192" s="31">
        <v>45146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837</v>
      </c>
      <c r="H192" s="22">
        <f t="shared" si="8"/>
        <v>3288.5199999999995</v>
      </c>
      <c r="I192" s="22">
        <f t="shared" si="9"/>
        <v>3593.7599999999998</v>
      </c>
      <c r="J192" s="22">
        <f t="shared" si="10"/>
        <v>3921.4599999999996</v>
      </c>
      <c r="K192" s="22">
        <f t="shared" si="11"/>
        <v>4356.12</v>
      </c>
    </row>
    <row r="193" spans="1:11" s="15" customFormat="1" ht="14.25" customHeight="1">
      <c r="A193" s="31">
        <v>45146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837</v>
      </c>
      <c r="H193" s="22">
        <f t="shared" si="8"/>
        <v>3280.6099999999997</v>
      </c>
      <c r="I193" s="22">
        <f t="shared" si="9"/>
        <v>3585.85</v>
      </c>
      <c r="J193" s="22">
        <f t="shared" si="10"/>
        <v>3913.5499999999997</v>
      </c>
      <c r="K193" s="22">
        <f t="shared" si="11"/>
        <v>4348.21</v>
      </c>
    </row>
    <row r="194" spans="1:11" s="15" customFormat="1" ht="14.25" customHeight="1">
      <c r="A194" s="31">
        <v>45146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837</v>
      </c>
      <c r="H194" s="22">
        <f t="shared" si="8"/>
        <v>3260.97</v>
      </c>
      <c r="I194" s="22">
        <f t="shared" si="9"/>
        <v>3566.21</v>
      </c>
      <c r="J194" s="22">
        <f t="shared" si="10"/>
        <v>3893.91</v>
      </c>
      <c r="K194" s="22">
        <f t="shared" si="11"/>
        <v>4328.570000000001</v>
      </c>
    </row>
    <row r="195" spans="1:11" s="15" customFormat="1" ht="14.25" customHeight="1">
      <c r="A195" s="31">
        <v>45146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837</v>
      </c>
      <c r="H195" s="22">
        <f t="shared" si="8"/>
        <v>3190.3999999999996</v>
      </c>
      <c r="I195" s="22">
        <f t="shared" si="9"/>
        <v>3495.64</v>
      </c>
      <c r="J195" s="22">
        <f t="shared" si="10"/>
        <v>3823.3399999999997</v>
      </c>
      <c r="K195" s="22">
        <f t="shared" si="11"/>
        <v>4258</v>
      </c>
    </row>
    <row r="196" spans="1:11" s="15" customFormat="1" ht="14.25" customHeight="1">
      <c r="A196" s="31">
        <v>45146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837</v>
      </c>
      <c r="H196" s="22">
        <f t="shared" si="8"/>
        <v>3138.0599999999995</v>
      </c>
      <c r="I196" s="22">
        <f t="shared" si="9"/>
        <v>3443.2999999999997</v>
      </c>
      <c r="J196" s="22">
        <f t="shared" si="10"/>
        <v>3770.9999999999995</v>
      </c>
      <c r="K196" s="22">
        <f t="shared" si="11"/>
        <v>4205.66</v>
      </c>
    </row>
    <row r="197" spans="1:11" s="15" customFormat="1" ht="14.25" customHeight="1">
      <c r="A197" s="31">
        <v>45146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837</v>
      </c>
      <c r="H197" s="22">
        <f t="shared" si="8"/>
        <v>3128.64</v>
      </c>
      <c r="I197" s="22">
        <f t="shared" si="9"/>
        <v>3433.88</v>
      </c>
      <c r="J197" s="22">
        <f t="shared" si="10"/>
        <v>3761.58</v>
      </c>
      <c r="K197" s="22">
        <f t="shared" si="11"/>
        <v>4196.240000000001</v>
      </c>
    </row>
    <row r="198" spans="1:11" s="15" customFormat="1" ht="14.25" customHeight="1">
      <c r="A198" s="31">
        <v>45146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837</v>
      </c>
      <c r="H198" s="22">
        <f t="shared" si="8"/>
        <v>3123.7099999999996</v>
      </c>
      <c r="I198" s="22">
        <f t="shared" si="9"/>
        <v>3428.95</v>
      </c>
      <c r="J198" s="22">
        <f t="shared" si="10"/>
        <v>3756.6499999999996</v>
      </c>
      <c r="K198" s="22">
        <f t="shared" si="11"/>
        <v>4191.31</v>
      </c>
    </row>
    <row r="199" spans="1:11" s="15" customFormat="1" ht="14.25" customHeight="1">
      <c r="A199" s="31">
        <v>45146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837</v>
      </c>
      <c r="H199" s="22">
        <f t="shared" si="8"/>
        <v>3077.8499999999995</v>
      </c>
      <c r="I199" s="22">
        <f t="shared" si="9"/>
        <v>3383.0899999999997</v>
      </c>
      <c r="J199" s="22">
        <f t="shared" si="10"/>
        <v>3710.7899999999995</v>
      </c>
      <c r="K199" s="22">
        <f t="shared" si="11"/>
        <v>4145.45</v>
      </c>
    </row>
    <row r="200" spans="1:11" s="15" customFormat="1" ht="14.25" customHeight="1">
      <c r="A200" s="31">
        <v>45146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837</v>
      </c>
      <c r="H200" s="22">
        <f t="shared" si="8"/>
        <v>2600.8199999999997</v>
      </c>
      <c r="I200" s="22">
        <f t="shared" si="9"/>
        <v>2906.06</v>
      </c>
      <c r="J200" s="22">
        <f t="shared" si="10"/>
        <v>3233.7599999999998</v>
      </c>
      <c r="K200" s="22">
        <f t="shared" si="11"/>
        <v>3668.4199999999996</v>
      </c>
    </row>
    <row r="201" spans="1:11" s="15" customFormat="1" ht="14.25" customHeight="1">
      <c r="A201" s="31">
        <v>45147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837</v>
      </c>
      <c r="H201" s="22">
        <f t="shared" si="8"/>
        <v>2290.8299999999995</v>
      </c>
      <c r="I201" s="22">
        <f t="shared" si="9"/>
        <v>2596.0699999999997</v>
      </c>
      <c r="J201" s="22">
        <f t="shared" si="10"/>
        <v>2923.7699999999995</v>
      </c>
      <c r="K201" s="22">
        <f t="shared" si="11"/>
        <v>3358.43</v>
      </c>
    </row>
    <row r="202" spans="1:11" s="15" customFormat="1" ht="14.25" customHeight="1">
      <c r="A202" s="31">
        <v>45147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837</v>
      </c>
      <c r="H202" s="22">
        <f aca="true" t="shared" si="12" ref="H202:H265">SUM($F202,$G202,$N$5,$N$7)</f>
        <v>2081.9999999999995</v>
      </c>
      <c r="I202" s="22">
        <f aca="true" t="shared" si="13" ref="I202:I265">SUM($F202,$G202,$O$5,$O$7)</f>
        <v>2387.24</v>
      </c>
      <c r="J202" s="22">
        <f aca="true" t="shared" si="14" ref="J202:J265">SUM($F202,$G202,$P$5,$P$7)</f>
        <v>2714.9399999999996</v>
      </c>
      <c r="K202" s="22">
        <f aca="true" t="shared" si="15" ref="K202:K265">SUM($F202,$G202,$Q$5,$Q$7)</f>
        <v>3149.6</v>
      </c>
    </row>
    <row r="203" spans="1:11" s="15" customFormat="1" ht="14.25" customHeight="1">
      <c r="A203" s="31">
        <v>45147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837</v>
      </c>
      <c r="H203" s="22">
        <f t="shared" si="12"/>
        <v>1940.7000000000003</v>
      </c>
      <c r="I203" s="22">
        <f t="shared" si="13"/>
        <v>2245.94</v>
      </c>
      <c r="J203" s="22">
        <f t="shared" si="14"/>
        <v>2573.64</v>
      </c>
      <c r="K203" s="22">
        <f t="shared" si="15"/>
        <v>3008.2999999999997</v>
      </c>
    </row>
    <row r="204" spans="1:11" s="15" customFormat="1" ht="14.25" customHeight="1">
      <c r="A204" s="31">
        <v>45147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837</v>
      </c>
      <c r="H204" s="22">
        <f t="shared" si="12"/>
        <v>1863.16</v>
      </c>
      <c r="I204" s="22">
        <f t="shared" si="13"/>
        <v>2168.4</v>
      </c>
      <c r="J204" s="22">
        <f t="shared" si="14"/>
        <v>2496.1</v>
      </c>
      <c r="K204" s="22">
        <f t="shared" si="15"/>
        <v>2930.7599999999998</v>
      </c>
    </row>
    <row r="205" spans="1:11" s="15" customFormat="1" ht="14.25" customHeight="1">
      <c r="A205" s="31">
        <v>45147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837</v>
      </c>
      <c r="H205" s="22">
        <f t="shared" si="12"/>
        <v>1830.4900000000002</v>
      </c>
      <c r="I205" s="22">
        <f t="shared" si="13"/>
        <v>2135.73</v>
      </c>
      <c r="J205" s="22">
        <f t="shared" si="14"/>
        <v>2463.43</v>
      </c>
      <c r="K205" s="22">
        <f t="shared" si="15"/>
        <v>2898.0899999999997</v>
      </c>
    </row>
    <row r="206" spans="1:11" s="15" customFormat="1" ht="14.25" customHeight="1">
      <c r="A206" s="31">
        <v>45147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837</v>
      </c>
      <c r="H206" s="22">
        <f t="shared" si="12"/>
        <v>1891.2800000000002</v>
      </c>
      <c r="I206" s="22">
        <f t="shared" si="13"/>
        <v>2196.52</v>
      </c>
      <c r="J206" s="22">
        <f t="shared" si="14"/>
        <v>2524.22</v>
      </c>
      <c r="K206" s="22">
        <f t="shared" si="15"/>
        <v>2958.8799999999997</v>
      </c>
    </row>
    <row r="207" spans="1:11" s="15" customFormat="1" ht="14.25" customHeight="1">
      <c r="A207" s="31">
        <v>45147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837</v>
      </c>
      <c r="H207" s="22">
        <f t="shared" si="12"/>
        <v>2132.52</v>
      </c>
      <c r="I207" s="22">
        <f t="shared" si="13"/>
        <v>2437.7599999999998</v>
      </c>
      <c r="J207" s="22">
        <f t="shared" si="14"/>
        <v>2765.46</v>
      </c>
      <c r="K207" s="22">
        <f t="shared" si="15"/>
        <v>3200.12</v>
      </c>
    </row>
    <row r="208" spans="1:11" s="15" customFormat="1" ht="14.25" customHeight="1">
      <c r="A208" s="31">
        <v>45147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837</v>
      </c>
      <c r="H208" s="22">
        <f t="shared" si="12"/>
        <v>2434.3599999999997</v>
      </c>
      <c r="I208" s="22">
        <f t="shared" si="13"/>
        <v>2739.6</v>
      </c>
      <c r="J208" s="22">
        <f t="shared" si="14"/>
        <v>3067.2999999999997</v>
      </c>
      <c r="K208" s="22">
        <f t="shared" si="15"/>
        <v>3501.9599999999996</v>
      </c>
    </row>
    <row r="209" spans="1:11" s="15" customFormat="1" ht="14.25" customHeight="1">
      <c r="A209" s="31">
        <v>45147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837</v>
      </c>
      <c r="H209" s="22">
        <f t="shared" si="12"/>
        <v>3054.18</v>
      </c>
      <c r="I209" s="22">
        <f t="shared" si="13"/>
        <v>3359.42</v>
      </c>
      <c r="J209" s="22">
        <f t="shared" si="14"/>
        <v>3687.12</v>
      </c>
      <c r="K209" s="22">
        <f t="shared" si="15"/>
        <v>4121.780000000001</v>
      </c>
    </row>
    <row r="210" spans="1:11" s="15" customFormat="1" ht="14.25" customHeight="1">
      <c r="A210" s="31">
        <v>45147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837</v>
      </c>
      <c r="H210" s="22">
        <f t="shared" si="12"/>
        <v>3131.74</v>
      </c>
      <c r="I210" s="22">
        <f t="shared" si="13"/>
        <v>3436.98</v>
      </c>
      <c r="J210" s="22">
        <f t="shared" si="14"/>
        <v>3764.68</v>
      </c>
      <c r="K210" s="22">
        <f t="shared" si="15"/>
        <v>4199.34</v>
      </c>
    </row>
    <row r="211" spans="1:11" s="15" customFormat="1" ht="14.25" customHeight="1">
      <c r="A211" s="31">
        <v>45147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837</v>
      </c>
      <c r="H211" s="22">
        <f t="shared" si="12"/>
        <v>3157.7999999999997</v>
      </c>
      <c r="I211" s="22">
        <f t="shared" si="13"/>
        <v>3463.04</v>
      </c>
      <c r="J211" s="22">
        <f t="shared" si="14"/>
        <v>3790.74</v>
      </c>
      <c r="K211" s="22">
        <f t="shared" si="15"/>
        <v>4225.400000000001</v>
      </c>
    </row>
    <row r="212" spans="1:11" s="15" customFormat="1" ht="14.25" customHeight="1">
      <c r="A212" s="31">
        <v>45147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837</v>
      </c>
      <c r="H212" s="22">
        <f t="shared" si="12"/>
        <v>3170.2299999999996</v>
      </c>
      <c r="I212" s="22">
        <f t="shared" si="13"/>
        <v>3475.47</v>
      </c>
      <c r="J212" s="22">
        <f t="shared" si="14"/>
        <v>3803.1699999999996</v>
      </c>
      <c r="K212" s="22">
        <f t="shared" si="15"/>
        <v>4237.83</v>
      </c>
    </row>
    <row r="213" spans="1:11" s="15" customFormat="1" ht="14.25" customHeight="1">
      <c r="A213" s="31">
        <v>45147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837</v>
      </c>
      <c r="H213" s="22">
        <f t="shared" si="12"/>
        <v>3156.47</v>
      </c>
      <c r="I213" s="22">
        <f t="shared" si="13"/>
        <v>3461.71</v>
      </c>
      <c r="J213" s="22">
        <f t="shared" si="14"/>
        <v>3789.41</v>
      </c>
      <c r="K213" s="22">
        <f t="shared" si="15"/>
        <v>4224.070000000001</v>
      </c>
    </row>
    <row r="214" spans="1:11" s="15" customFormat="1" ht="14.25" customHeight="1">
      <c r="A214" s="31">
        <v>45147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837</v>
      </c>
      <c r="H214" s="22">
        <f t="shared" si="12"/>
        <v>3172.5999999999995</v>
      </c>
      <c r="I214" s="22">
        <f t="shared" si="13"/>
        <v>3477.8399999999997</v>
      </c>
      <c r="J214" s="22">
        <f t="shared" si="14"/>
        <v>3805.5399999999995</v>
      </c>
      <c r="K214" s="22">
        <f t="shared" si="15"/>
        <v>4240.2</v>
      </c>
    </row>
    <row r="215" spans="1:11" s="15" customFormat="1" ht="14.25" customHeight="1">
      <c r="A215" s="31">
        <v>45147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837</v>
      </c>
      <c r="H215" s="22">
        <f t="shared" si="12"/>
        <v>3210.45</v>
      </c>
      <c r="I215" s="22">
        <f t="shared" si="13"/>
        <v>3515.69</v>
      </c>
      <c r="J215" s="22">
        <f t="shared" si="14"/>
        <v>3843.39</v>
      </c>
      <c r="K215" s="22">
        <f t="shared" si="15"/>
        <v>4278.05</v>
      </c>
    </row>
    <row r="216" spans="1:11" s="15" customFormat="1" ht="14.25" customHeight="1">
      <c r="A216" s="31">
        <v>45147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837</v>
      </c>
      <c r="H216" s="22">
        <f t="shared" si="12"/>
        <v>3195.5999999999995</v>
      </c>
      <c r="I216" s="22">
        <f t="shared" si="13"/>
        <v>3500.8399999999997</v>
      </c>
      <c r="J216" s="22">
        <f t="shared" si="14"/>
        <v>3828.5399999999995</v>
      </c>
      <c r="K216" s="22">
        <f t="shared" si="15"/>
        <v>4263.2</v>
      </c>
    </row>
    <row r="217" spans="1:11" s="15" customFormat="1" ht="14.25" customHeight="1">
      <c r="A217" s="31">
        <v>45147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837</v>
      </c>
      <c r="H217" s="22">
        <f t="shared" si="12"/>
        <v>3200.4399999999996</v>
      </c>
      <c r="I217" s="22">
        <f t="shared" si="13"/>
        <v>3505.68</v>
      </c>
      <c r="J217" s="22">
        <f t="shared" si="14"/>
        <v>3833.3799999999997</v>
      </c>
      <c r="K217" s="22">
        <f t="shared" si="15"/>
        <v>4268.04</v>
      </c>
    </row>
    <row r="218" spans="1:11" s="15" customFormat="1" ht="14.25" customHeight="1">
      <c r="A218" s="31">
        <v>45147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837</v>
      </c>
      <c r="H218" s="22">
        <f t="shared" si="12"/>
        <v>3199.0899999999997</v>
      </c>
      <c r="I218" s="22">
        <f t="shared" si="13"/>
        <v>3504.33</v>
      </c>
      <c r="J218" s="22">
        <f t="shared" si="14"/>
        <v>3832.0299999999997</v>
      </c>
      <c r="K218" s="22">
        <f t="shared" si="15"/>
        <v>4266.6900000000005</v>
      </c>
    </row>
    <row r="219" spans="1:11" s="15" customFormat="1" ht="14.25" customHeight="1">
      <c r="A219" s="31">
        <v>45147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837</v>
      </c>
      <c r="H219" s="22">
        <f t="shared" si="12"/>
        <v>3166.7599999999998</v>
      </c>
      <c r="I219" s="22">
        <f t="shared" si="13"/>
        <v>3472</v>
      </c>
      <c r="J219" s="22">
        <f t="shared" si="14"/>
        <v>3799.7</v>
      </c>
      <c r="K219" s="22">
        <f t="shared" si="15"/>
        <v>4234.360000000001</v>
      </c>
    </row>
    <row r="220" spans="1:11" s="15" customFormat="1" ht="14.25" customHeight="1">
      <c r="A220" s="31">
        <v>45147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837</v>
      </c>
      <c r="H220" s="22">
        <f t="shared" si="12"/>
        <v>3143.4399999999996</v>
      </c>
      <c r="I220" s="22">
        <f t="shared" si="13"/>
        <v>3448.68</v>
      </c>
      <c r="J220" s="22">
        <f t="shared" si="14"/>
        <v>3776.3799999999997</v>
      </c>
      <c r="K220" s="22">
        <f t="shared" si="15"/>
        <v>4211.04</v>
      </c>
    </row>
    <row r="221" spans="1:11" s="15" customFormat="1" ht="14.25" customHeight="1">
      <c r="A221" s="31">
        <v>45147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837</v>
      </c>
      <c r="H221" s="22">
        <f t="shared" si="12"/>
        <v>3137.8699999999994</v>
      </c>
      <c r="I221" s="22">
        <f t="shared" si="13"/>
        <v>3443.1099999999997</v>
      </c>
      <c r="J221" s="22">
        <f t="shared" si="14"/>
        <v>3770.8099999999995</v>
      </c>
      <c r="K221" s="22">
        <f t="shared" si="15"/>
        <v>4205.47</v>
      </c>
    </row>
    <row r="222" spans="1:11" s="15" customFormat="1" ht="14.25" customHeight="1">
      <c r="A222" s="31">
        <v>45147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837</v>
      </c>
      <c r="H222" s="22">
        <f t="shared" si="12"/>
        <v>3141.0799999999995</v>
      </c>
      <c r="I222" s="22">
        <f t="shared" si="13"/>
        <v>3446.3199999999997</v>
      </c>
      <c r="J222" s="22">
        <f t="shared" si="14"/>
        <v>3774.0199999999995</v>
      </c>
      <c r="K222" s="22">
        <f t="shared" si="15"/>
        <v>4208.68</v>
      </c>
    </row>
    <row r="223" spans="1:11" s="15" customFormat="1" ht="14.25" customHeight="1">
      <c r="A223" s="31">
        <v>45147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837</v>
      </c>
      <c r="H223" s="22">
        <f t="shared" si="12"/>
        <v>3065.66</v>
      </c>
      <c r="I223" s="22">
        <f t="shared" si="13"/>
        <v>3370.9</v>
      </c>
      <c r="J223" s="22">
        <f t="shared" si="14"/>
        <v>3698.6</v>
      </c>
      <c r="K223" s="22">
        <f t="shared" si="15"/>
        <v>4133.26</v>
      </c>
    </row>
    <row r="224" spans="1:11" s="15" customFormat="1" ht="14.25" customHeight="1">
      <c r="A224" s="31">
        <v>45147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837</v>
      </c>
      <c r="H224" s="22">
        <f t="shared" si="12"/>
        <v>2437.1299999999997</v>
      </c>
      <c r="I224" s="22">
        <f t="shared" si="13"/>
        <v>2742.37</v>
      </c>
      <c r="J224" s="22">
        <f t="shared" si="14"/>
        <v>3070.0699999999997</v>
      </c>
      <c r="K224" s="22">
        <f t="shared" si="15"/>
        <v>3504.73</v>
      </c>
    </row>
    <row r="225" spans="1:11" s="15" customFormat="1" ht="14.25" customHeight="1">
      <c r="A225" s="31">
        <v>45148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837</v>
      </c>
      <c r="H225" s="22">
        <f t="shared" si="12"/>
        <v>2278.22</v>
      </c>
      <c r="I225" s="22">
        <f t="shared" si="13"/>
        <v>2583.46</v>
      </c>
      <c r="J225" s="22">
        <f t="shared" si="14"/>
        <v>2911.16</v>
      </c>
      <c r="K225" s="22">
        <f t="shared" si="15"/>
        <v>3345.82</v>
      </c>
    </row>
    <row r="226" spans="1:11" s="15" customFormat="1" ht="14.25" customHeight="1">
      <c r="A226" s="31">
        <v>45148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837</v>
      </c>
      <c r="H226" s="22">
        <f t="shared" si="12"/>
        <v>2034.6200000000001</v>
      </c>
      <c r="I226" s="22">
        <f t="shared" si="13"/>
        <v>2339.86</v>
      </c>
      <c r="J226" s="22">
        <f t="shared" si="14"/>
        <v>2667.56</v>
      </c>
      <c r="K226" s="22">
        <f t="shared" si="15"/>
        <v>3102.22</v>
      </c>
    </row>
    <row r="227" spans="1:11" s="15" customFormat="1" ht="14.25" customHeight="1">
      <c r="A227" s="31">
        <v>45148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837</v>
      </c>
      <c r="H227" s="22">
        <f t="shared" si="12"/>
        <v>1913.1000000000001</v>
      </c>
      <c r="I227" s="22">
        <f t="shared" si="13"/>
        <v>2218.3399999999997</v>
      </c>
      <c r="J227" s="22">
        <f t="shared" si="14"/>
        <v>2546.04</v>
      </c>
      <c r="K227" s="22">
        <f t="shared" si="15"/>
        <v>2980.7</v>
      </c>
    </row>
    <row r="228" spans="1:11" s="15" customFormat="1" ht="14.25" customHeight="1">
      <c r="A228" s="31">
        <v>45148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837</v>
      </c>
      <c r="H228" s="22">
        <f t="shared" si="12"/>
        <v>1839.6000000000001</v>
      </c>
      <c r="I228" s="22">
        <f t="shared" si="13"/>
        <v>2144.8399999999997</v>
      </c>
      <c r="J228" s="22">
        <f t="shared" si="14"/>
        <v>2472.54</v>
      </c>
      <c r="K228" s="22">
        <f t="shared" si="15"/>
        <v>2907.2</v>
      </c>
    </row>
    <row r="229" spans="1:11" s="15" customFormat="1" ht="14.25" customHeight="1">
      <c r="A229" s="31">
        <v>45148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837</v>
      </c>
      <c r="H229" s="22">
        <f t="shared" si="12"/>
        <v>1803.5700000000002</v>
      </c>
      <c r="I229" s="22">
        <f t="shared" si="13"/>
        <v>2108.81</v>
      </c>
      <c r="J229" s="22">
        <f t="shared" si="14"/>
        <v>2436.5099999999998</v>
      </c>
      <c r="K229" s="22">
        <f t="shared" si="15"/>
        <v>2871.1699999999996</v>
      </c>
    </row>
    <row r="230" spans="1:11" s="15" customFormat="1" ht="14.25" customHeight="1">
      <c r="A230" s="31">
        <v>45148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837</v>
      </c>
      <c r="H230" s="22">
        <f t="shared" si="12"/>
        <v>1905.18</v>
      </c>
      <c r="I230" s="22">
        <f t="shared" si="13"/>
        <v>2210.4199999999996</v>
      </c>
      <c r="J230" s="22">
        <f t="shared" si="14"/>
        <v>2538.12</v>
      </c>
      <c r="K230" s="22">
        <f t="shared" si="15"/>
        <v>2972.7799999999997</v>
      </c>
    </row>
    <row r="231" spans="1:11" s="15" customFormat="1" ht="14.25" customHeight="1">
      <c r="A231" s="31">
        <v>45148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837</v>
      </c>
      <c r="H231" s="22">
        <f t="shared" si="12"/>
        <v>2028.8000000000002</v>
      </c>
      <c r="I231" s="22">
        <f t="shared" si="13"/>
        <v>2334.04</v>
      </c>
      <c r="J231" s="22">
        <f t="shared" si="14"/>
        <v>2661.74</v>
      </c>
      <c r="K231" s="22">
        <f t="shared" si="15"/>
        <v>3096.4</v>
      </c>
    </row>
    <row r="232" spans="1:11" s="15" customFormat="1" ht="14.25" customHeight="1">
      <c r="A232" s="31">
        <v>45148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837</v>
      </c>
      <c r="H232" s="22">
        <f t="shared" si="12"/>
        <v>2377.0899999999997</v>
      </c>
      <c r="I232" s="22">
        <f t="shared" si="13"/>
        <v>2682.33</v>
      </c>
      <c r="J232" s="22">
        <f t="shared" si="14"/>
        <v>3010.0299999999997</v>
      </c>
      <c r="K232" s="22">
        <f t="shared" si="15"/>
        <v>3444.69</v>
      </c>
    </row>
    <row r="233" spans="1:11" s="15" customFormat="1" ht="14.25" customHeight="1">
      <c r="A233" s="31">
        <v>45148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837</v>
      </c>
      <c r="H233" s="22">
        <f t="shared" si="12"/>
        <v>2940.64</v>
      </c>
      <c r="I233" s="22">
        <f t="shared" si="13"/>
        <v>3245.88</v>
      </c>
      <c r="J233" s="22">
        <f t="shared" si="14"/>
        <v>3573.58</v>
      </c>
      <c r="K233" s="22">
        <f t="shared" si="15"/>
        <v>4008.2400000000002</v>
      </c>
    </row>
    <row r="234" spans="1:11" s="15" customFormat="1" ht="14.25" customHeight="1">
      <c r="A234" s="31">
        <v>45148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837</v>
      </c>
      <c r="H234" s="22">
        <f t="shared" si="12"/>
        <v>3115.18</v>
      </c>
      <c r="I234" s="22">
        <f t="shared" si="13"/>
        <v>3420.42</v>
      </c>
      <c r="J234" s="22">
        <f t="shared" si="14"/>
        <v>3748.12</v>
      </c>
      <c r="K234" s="22">
        <f t="shared" si="15"/>
        <v>4182.780000000001</v>
      </c>
    </row>
    <row r="235" spans="1:11" s="15" customFormat="1" ht="14.25" customHeight="1">
      <c r="A235" s="31">
        <v>45148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837</v>
      </c>
      <c r="H235" s="22">
        <f t="shared" si="12"/>
        <v>3137.3699999999994</v>
      </c>
      <c r="I235" s="22">
        <f t="shared" si="13"/>
        <v>3442.6099999999997</v>
      </c>
      <c r="J235" s="22">
        <f t="shared" si="14"/>
        <v>3770.3099999999995</v>
      </c>
      <c r="K235" s="22">
        <f t="shared" si="15"/>
        <v>4204.97</v>
      </c>
    </row>
    <row r="236" spans="1:11" s="15" customFormat="1" ht="14.25" customHeight="1">
      <c r="A236" s="31">
        <v>45148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837</v>
      </c>
      <c r="H236" s="22">
        <f t="shared" si="12"/>
        <v>3142.2999999999997</v>
      </c>
      <c r="I236" s="22">
        <f t="shared" si="13"/>
        <v>3447.54</v>
      </c>
      <c r="J236" s="22">
        <f t="shared" si="14"/>
        <v>3775.24</v>
      </c>
      <c r="K236" s="22">
        <f t="shared" si="15"/>
        <v>4209.900000000001</v>
      </c>
    </row>
    <row r="237" spans="1:11" s="15" customFormat="1" ht="14.25" customHeight="1">
      <c r="A237" s="31">
        <v>45148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837</v>
      </c>
      <c r="H237" s="22">
        <f t="shared" si="12"/>
        <v>3145.0599999999995</v>
      </c>
      <c r="I237" s="22">
        <f t="shared" si="13"/>
        <v>3450.2999999999997</v>
      </c>
      <c r="J237" s="22">
        <f t="shared" si="14"/>
        <v>3777.9999999999995</v>
      </c>
      <c r="K237" s="22">
        <f t="shared" si="15"/>
        <v>4212.66</v>
      </c>
    </row>
    <row r="238" spans="1:11" s="15" customFormat="1" ht="14.25" customHeight="1">
      <c r="A238" s="31">
        <v>45148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837</v>
      </c>
      <c r="H238" s="22">
        <f t="shared" si="12"/>
        <v>3138.8599999999997</v>
      </c>
      <c r="I238" s="22">
        <f t="shared" si="13"/>
        <v>3444.1</v>
      </c>
      <c r="J238" s="22">
        <f t="shared" si="14"/>
        <v>3771.7999999999997</v>
      </c>
      <c r="K238" s="22">
        <f t="shared" si="15"/>
        <v>4206.46</v>
      </c>
    </row>
    <row r="239" spans="1:11" s="15" customFormat="1" ht="14.25" customHeight="1">
      <c r="A239" s="31">
        <v>45148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837</v>
      </c>
      <c r="H239" s="22">
        <f t="shared" si="12"/>
        <v>3131.5599999999995</v>
      </c>
      <c r="I239" s="22">
        <f t="shared" si="13"/>
        <v>3436.7999999999997</v>
      </c>
      <c r="J239" s="22">
        <f t="shared" si="14"/>
        <v>3764.4999999999995</v>
      </c>
      <c r="K239" s="22">
        <f t="shared" si="15"/>
        <v>4199.16</v>
      </c>
    </row>
    <row r="240" spans="1:11" s="15" customFormat="1" ht="14.25" customHeight="1">
      <c r="A240" s="31">
        <v>45148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837</v>
      </c>
      <c r="H240" s="22">
        <f t="shared" si="12"/>
        <v>3157.6499999999996</v>
      </c>
      <c r="I240" s="22">
        <f t="shared" si="13"/>
        <v>3462.89</v>
      </c>
      <c r="J240" s="22">
        <f t="shared" si="14"/>
        <v>3790.5899999999997</v>
      </c>
      <c r="K240" s="22">
        <f t="shared" si="15"/>
        <v>4225.25</v>
      </c>
    </row>
    <row r="241" spans="1:11" s="15" customFormat="1" ht="14.25" customHeight="1">
      <c r="A241" s="31">
        <v>45148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837</v>
      </c>
      <c r="H241" s="22">
        <f t="shared" si="12"/>
        <v>3161.4999999999995</v>
      </c>
      <c r="I241" s="22">
        <f t="shared" si="13"/>
        <v>3466.74</v>
      </c>
      <c r="J241" s="22">
        <f t="shared" si="14"/>
        <v>3794.4399999999996</v>
      </c>
      <c r="K241" s="22">
        <f t="shared" si="15"/>
        <v>4229.1</v>
      </c>
    </row>
    <row r="242" spans="1:11" s="15" customFormat="1" ht="14.25" customHeight="1">
      <c r="A242" s="31">
        <v>45148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837</v>
      </c>
      <c r="H242" s="22">
        <f t="shared" si="12"/>
        <v>3139.47</v>
      </c>
      <c r="I242" s="22">
        <f t="shared" si="13"/>
        <v>3444.71</v>
      </c>
      <c r="J242" s="22">
        <f t="shared" si="14"/>
        <v>3772.41</v>
      </c>
      <c r="K242" s="22">
        <f t="shared" si="15"/>
        <v>4207.070000000001</v>
      </c>
    </row>
    <row r="243" spans="1:11" s="15" customFormat="1" ht="14.25" customHeight="1">
      <c r="A243" s="31">
        <v>45148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837</v>
      </c>
      <c r="H243" s="22">
        <f t="shared" si="12"/>
        <v>3120.5299999999997</v>
      </c>
      <c r="I243" s="22">
        <f t="shared" si="13"/>
        <v>3425.77</v>
      </c>
      <c r="J243" s="22">
        <f t="shared" si="14"/>
        <v>3753.47</v>
      </c>
      <c r="K243" s="22">
        <f t="shared" si="15"/>
        <v>4188.13</v>
      </c>
    </row>
    <row r="244" spans="1:11" s="15" customFormat="1" ht="14.25" customHeight="1">
      <c r="A244" s="31">
        <v>45148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837</v>
      </c>
      <c r="H244" s="22">
        <f t="shared" si="12"/>
        <v>3094.89</v>
      </c>
      <c r="I244" s="22">
        <f t="shared" si="13"/>
        <v>3400.13</v>
      </c>
      <c r="J244" s="22">
        <f t="shared" si="14"/>
        <v>3727.83</v>
      </c>
      <c r="K244" s="22">
        <f t="shared" si="15"/>
        <v>4162.490000000001</v>
      </c>
    </row>
    <row r="245" spans="1:11" s="15" customFormat="1" ht="14.25" customHeight="1">
      <c r="A245" s="31">
        <v>45148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837</v>
      </c>
      <c r="H245" s="22">
        <f t="shared" si="12"/>
        <v>3089.0699999999997</v>
      </c>
      <c r="I245" s="22">
        <f t="shared" si="13"/>
        <v>3394.31</v>
      </c>
      <c r="J245" s="22">
        <f t="shared" si="14"/>
        <v>3722.0099999999998</v>
      </c>
      <c r="K245" s="22">
        <f t="shared" si="15"/>
        <v>4156.67</v>
      </c>
    </row>
    <row r="246" spans="1:11" s="15" customFormat="1" ht="14.25" customHeight="1">
      <c r="A246" s="31">
        <v>45148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837</v>
      </c>
      <c r="H246" s="22">
        <f t="shared" si="12"/>
        <v>3092.3499999999995</v>
      </c>
      <c r="I246" s="22">
        <f t="shared" si="13"/>
        <v>3397.5899999999997</v>
      </c>
      <c r="J246" s="22">
        <f t="shared" si="14"/>
        <v>3725.2899999999995</v>
      </c>
      <c r="K246" s="22">
        <f t="shared" si="15"/>
        <v>4159.95</v>
      </c>
    </row>
    <row r="247" spans="1:11" s="15" customFormat="1" ht="14.25" customHeight="1">
      <c r="A247" s="31">
        <v>45148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837</v>
      </c>
      <c r="H247" s="22">
        <f t="shared" si="12"/>
        <v>2878.1699999999996</v>
      </c>
      <c r="I247" s="22">
        <f t="shared" si="13"/>
        <v>3183.41</v>
      </c>
      <c r="J247" s="22">
        <f t="shared" si="14"/>
        <v>3511.1099999999997</v>
      </c>
      <c r="K247" s="22">
        <f t="shared" si="15"/>
        <v>3945.77</v>
      </c>
    </row>
    <row r="248" spans="1:11" s="15" customFormat="1" ht="14.25" customHeight="1">
      <c r="A248" s="31">
        <v>45148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837</v>
      </c>
      <c r="H248" s="22">
        <f t="shared" si="12"/>
        <v>2362.6999999999994</v>
      </c>
      <c r="I248" s="22">
        <f t="shared" si="13"/>
        <v>2667.9399999999996</v>
      </c>
      <c r="J248" s="22">
        <f t="shared" si="14"/>
        <v>2995.6399999999994</v>
      </c>
      <c r="K248" s="22">
        <f t="shared" si="15"/>
        <v>3430.2999999999997</v>
      </c>
    </row>
    <row r="249" spans="1:11" s="15" customFormat="1" ht="14.25" customHeight="1">
      <c r="A249" s="31">
        <v>45149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837</v>
      </c>
      <c r="H249" s="22">
        <f t="shared" si="12"/>
        <v>2073.0099999999998</v>
      </c>
      <c r="I249" s="22">
        <f t="shared" si="13"/>
        <v>2378.25</v>
      </c>
      <c r="J249" s="22">
        <f t="shared" si="14"/>
        <v>2705.95</v>
      </c>
      <c r="K249" s="22">
        <f t="shared" si="15"/>
        <v>3140.61</v>
      </c>
    </row>
    <row r="250" spans="1:11" s="15" customFormat="1" ht="14.25" customHeight="1">
      <c r="A250" s="31">
        <v>45149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837</v>
      </c>
      <c r="H250" s="22">
        <f t="shared" si="12"/>
        <v>1860.39</v>
      </c>
      <c r="I250" s="22">
        <f t="shared" si="13"/>
        <v>2165.6299999999997</v>
      </c>
      <c r="J250" s="22">
        <f t="shared" si="14"/>
        <v>2493.33</v>
      </c>
      <c r="K250" s="22">
        <f t="shared" si="15"/>
        <v>2927.99</v>
      </c>
    </row>
    <row r="251" spans="1:11" s="15" customFormat="1" ht="14.25" customHeight="1">
      <c r="A251" s="31">
        <v>45149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837</v>
      </c>
      <c r="H251" s="22">
        <f t="shared" si="12"/>
        <v>1750.18</v>
      </c>
      <c r="I251" s="22">
        <f t="shared" si="13"/>
        <v>2055.4199999999996</v>
      </c>
      <c r="J251" s="22">
        <f t="shared" si="14"/>
        <v>2383.12</v>
      </c>
      <c r="K251" s="22">
        <f t="shared" si="15"/>
        <v>2817.7799999999997</v>
      </c>
    </row>
    <row r="252" spans="1:11" s="15" customFormat="1" ht="14.25" customHeight="1">
      <c r="A252" s="31">
        <v>45149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837</v>
      </c>
      <c r="H252" s="22">
        <f t="shared" si="12"/>
        <v>978.45</v>
      </c>
      <c r="I252" s="22">
        <f t="shared" si="13"/>
        <v>1283.6900000000003</v>
      </c>
      <c r="J252" s="22">
        <f t="shared" si="14"/>
        <v>1611.39</v>
      </c>
      <c r="K252" s="22">
        <f t="shared" si="15"/>
        <v>2046.05</v>
      </c>
    </row>
    <row r="253" spans="1:11" s="15" customFormat="1" ht="14.25" customHeight="1">
      <c r="A253" s="31">
        <v>45149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837</v>
      </c>
      <c r="H253" s="22">
        <f t="shared" si="12"/>
        <v>974.72</v>
      </c>
      <c r="I253" s="22">
        <f t="shared" si="13"/>
        <v>1279.9600000000003</v>
      </c>
      <c r="J253" s="22">
        <f t="shared" si="14"/>
        <v>1607.66</v>
      </c>
      <c r="K253" s="22">
        <f t="shared" si="15"/>
        <v>2042.32</v>
      </c>
    </row>
    <row r="254" spans="1:11" s="15" customFormat="1" ht="14.25" customHeight="1">
      <c r="A254" s="31">
        <v>45149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837</v>
      </c>
      <c r="H254" s="22">
        <f t="shared" si="12"/>
        <v>978.56</v>
      </c>
      <c r="I254" s="22">
        <f t="shared" si="13"/>
        <v>1283.8</v>
      </c>
      <c r="J254" s="22">
        <f t="shared" si="14"/>
        <v>1611.5</v>
      </c>
      <c r="K254" s="22">
        <f t="shared" si="15"/>
        <v>2046.16</v>
      </c>
    </row>
    <row r="255" spans="1:11" s="15" customFormat="1" ht="14.25" customHeight="1">
      <c r="A255" s="31">
        <v>45149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837</v>
      </c>
      <c r="H255" s="22">
        <f t="shared" si="12"/>
        <v>979.27</v>
      </c>
      <c r="I255" s="22">
        <f t="shared" si="13"/>
        <v>1284.51</v>
      </c>
      <c r="J255" s="22">
        <f t="shared" si="14"/>
        <v>1612.21</v>
      </c>
      <c r="K255" s="22">
        <f t="shared" si="15"/>
        <v>2046.8700000000001</v>
      </c>
    </row>
    <row r="256" spans="1:11" s="15" customFormat="1" ht="14.25" customHeight="1">
      <c r="A256" s="31">
        <v>45149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837</v>
      </c>
      <c r="H256" s="22">
        <f t="shared" si="12"/>
        <v>2281.8999999999996</v>
      </c>
      <c r="I256" s="22">
        <f t="shared" si="13"/>
        <v>2587.14</v>
      </c>
      <c r="J256" s="22">
        <f t="shared" si="14"/>
        <v>2914.8399999999997</v>
      </c>
      <c r="K256" s="22">
        <f t="shared" si="15"/>
        <v>3349.4999999999995</v>
      </c>
    </row>
    <row r="257" spans="1:11" s="15" customFormat="1" ht="14.25" customHeight="1">
      <c r="A257" s="31">
        <v>45149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837</v>
      </c>
      <c r="H257" s="22">
        <f t="shared" si="12"/>
        <v>2726.14</v>
      </c>
      <c r="I257" s="22">
        <f t="shared" si="13"/>
        <v>3031.38</v>
      </c>
      <c r="J257" s="22">
        <f t="shared" si="14"/>
        <v>3359.08</v>
      </c>
      <c r="K257" s="22">
        <f t="shared" si="15"/>
        <v>3793.7400000000002</v>
      </c>
    </row>
    <row r="258" spans="1:11" s="15" customFormat="1" ht="14.25" customHeight="1">
      <c r="A258" s="31">
        <v>45149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837</v>
      </c>
      <c r="H258" s="22">
        <f t="shared" si="12"/>
        <v>3082.95</v>
      </c>
      <c r="I258" s="22">
        <f t="shared" si="13"/>
        <v>3388.19</v>
      </c>
      <c r="J258" s="22">
        <f t="shared" si="14"/>
        <v>3715.89</v>
      </c>
      <c r="K258" s="22">
        <f t="shared" si="15"/>
        <v>4150.55</v>
      </c>
    </row>
    <row r="259" spans="1:11" s="15" customFormat="1" ht="14.25" customHeight="1">
      <c r="A259" s="31">
        <v>45149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837</v>
      </c>
      <c r="H259" s="22">
        <f t="shared" si="12"/>
        <v>3109.3499999999995</v>
      </c>
      <c r="I259" s="22">
        <f t="shared" si="13"/>
        <v>3414.5899999999997</v>
      </c>
      <c r="J259" s="22">
        <f t="shared" si="14"/>
        <v>3742.2899999999995</v>
      </c>
      <c r="K259" s="22">
        <f t="shared" si="15"/>
        <v>4176.95</v>
      </c>
    </row>
    <row r="260" spans="1:11" s="15" customFormat="1" ht="14.25" customHeight="1">
      <c r="A260" s="31">
        <v>45149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837</v>
      </c>
      <c r="H260" s="22">
        <f t="shared" si="12"/>
        <v>3122.3299999999995</v>
      </c>
      <c r="I260" s="22">
        <f t="shared" si="13"/>
        <v>3427.5699999999997</v>
      </c>
      <c r="J260" s="22">
        <f t="shared" si="14"/>
        <v>3755.2699999999995</v>
      </c>
      <c r="K260" s="22">
        <f t="shared" si="15"/>
        <v>4189.93</v>
      </c>
    </row>
    <row r="261" spans="1:11" s="15" customFormat="1" ht="14.25" customHeight="1">
      <c r="A261" s="31">
        <v>45149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837</v>
      </c>
      <c r="H261" s="22">
        <f t="shared" si="12"/>
        <v>3118.6099999999997</v>
      </c>
      <c r="I261" s="22">
        <f t="shared" si="13"/>
        <v>3423.85</v>
      </c>
      <c r="J261" s="22">
        <f t="shared" si="14"/>
        <v>3751.5499999999997</v>
      </c>
      <c r="K261" s="22">
        <f t="shared" si="15"/>
        <v>4186.21</v>
      </c>
    </row>
    <row r="262" spans="1:11" s="15" customFormat="1" ht="14.25" customHeight="1">
      <c r="A262" s="31">
        <v>45149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837</v>
      </c>
      <c r="H262" s="22">
        <f t="shared" si="12"/>
        <v>3116.68</v>
      </c>
      <c r="I262" s="22">
        <f t="shared" si="13"/>
        <v>3421.92</v>
      </c>
      <c r="J262" s="22">
        <f t="shared" si="14"/>
        <v>3749.62</v>
      </c>
      <c r="K262" s="22">
        <f t="shared" si="15"/>
        <v>4184.280000000001</v>
      </c>
    </row>
    <row r="263" spans="1:11" s="15" customFormat="1" ht="14.25" customHeight="1">
      <c r="A263" s="31">
        <v>45149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837</v>
      </c>
      <c r="H263" s="22">
        <f t="shared" si="12"/>
        <v>3140.0499999999997</v>
      </c>
      <c r="I263" s="22">
        <f t="shared" si="13"/>
        <v>3445.29</v>
      </c>
      <c r="J263" s="22">
        <f t="shared" si="14"/>
        <v>3772.99</v>
      </c>
      <c r="K263" s="22">
        <f t="shared" si="15"/>
        <v>4207.650000000001</v>
      </c>
    </row>
    <row r="264" spans="1:11" s="15" customFormat="1" ht="14.25" customHeight="1">
      <c r="A264" s="31">
        <v>45149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837</v>
      </c>
      <c r="H264" s="22">
        <f t="shared" si="12"/>
        <v>3131.8599999999997</v>
      </c>
      <c r="I264" s="22">
        <f t="shared" si="13"/>
        <v>3437.1</v>
      </c>
      <c r="J264" s="22">
        <f t="shared" si="14"/>
        <v>3764.7999999999997</v>
      </c>
      <c r="K264" s="22">
        <f t="shared" si="15"/>
        <v>4199.46</v>
      </c>
    </row>
    <row r="265" spans="1:11" s="15" customFormat="1" ht="14.25" customHeight="1">
      <c r="A265" s="31">
        <v>45149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837</v>
      </c>
      <c r="H265" s="22">
        <f t="shared" si="12"/>
        <v>3139.43</v>
      </c>
      <c r="I265" s="22">
        <f t="shared" si="13"/>
        <v>3444.67</v>
      </c>
      <c r="J265" s="22">
        <f t="shared" si="14"/>
        <v>3772.37</v>
      </c>
      <c r="K265" s="22">
        <f t="shared" si="15"/>
        <v>4207.030000000001</v>
      </c>
    </row>
    <row r="266" spans="1:11" s="15" customFormat="1" ht="14.25" customHeight="1">
      <c r="A266" s="31">
        <v>45149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837</v>
      </c>
      <c r="H266" s="22">
        <f aca="true" t="shared" si="16" ref="H266:H329">SUM($F266,$G266,$N$5,$N$7)</f>
        <v>3138.1899999999996</v>
      </c>
      <c r="I266" s="22">
        <f aca="true" t="shared" si="17" ref="I266:I329">SUM($F266,$G266,$O$5,$O$7)</f>
        <v>3443.43</v>
      </c>
      <c r="J266" s="22">
        <f aca="true" t="shared" si="18" ref="J266:J329">SUM($F266,$G266,$P$5,$P$7)</f>
        <v>3771.1299999999997</v>
      </c>
      <c r="K266" s="22">
        <f aca="true" t="shared" si="19" ref="K266:K329">SUM($F266,$G266,$Q$5,$Q$7)</f>
        <v>4205.79</v>
      </c>
    </row>
    <row r="267" spans="1:11" s="15" customFormat="1" ht="14.25" customHeight="1">
      <c r="A267" s="31">
        <v>45149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837</v>
      </c>
      <c r="H267" s="22">
        <f t="shared" si="16"/>
        <v>3123.7</v>
      </c>
      <c r="I267" s="22">
        <f t="shared" si="17"/>
        <v>3428.94</v>
      </c>
      <c r="J267" s="22">
        <f t="shared" si="18"/>
        <v>3756.64</v>
      </c>
      <c r="K267" s="22">
        <f t="shared" si="19"/>
        <v>4191.3</v>
      </c>
    </row>
    <row r="268" spans="1:11" s="15" customFormat="1" ht="14.25" customHeight="1">
      <c r="A268" s="31">
        <v>45149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837</v>
      </c>
      <c r="H268" s="22">
        <f t="shared" si="16"/>
        <v>3122.5799999999995</v>
      </c>
      <c r="I268" s="22">
        <f t="shared" si="17"/>
        <v>3427.8199999999997</v>
      </c>
      <c r="J268" s="22">
        <f t="shared" si="18"/>
        <v>3755.5199999999995</v>
      </c>
      <c r="K268" s="22">
        <f t="shared" si="19"/>
        <v>4190.18</v>
      </c>
    </row>
    <row r="269" spans="1:11" s="15" customFormat="1" ht="14.25" customHeight="1">
      <c r="A269" s="31">
        <v>45149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837</v>
      </c>
      <c r="H269" s="22">
        <f t="shared" si="16"/>
        <v>3125.7799999999997</v>
      </c>
      <c r="I269" s="22">
        <f t="shared" si="17"/>
        <v>3431.02</v>
      </c>
      <c r="J269" s="22">
        <f t="shared" si="18"/>
        <v>3758.72</v>
      </c>
      <c r="K269" s="22">
        <f t="shared" si="19"/>
        <v>4193.38</v>
      </c>
    </row>
    <row r="270" spans="1:11" s="15" customFormat="1" ht="14.25" customHeight="1">
      <c r="A270" s="31">
        <v>45149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837</v>
      </c>
      <c r="H270" s="22">
        <f t="shared" si="16"/>
        <v>3102.6199999999994</v>
      </c>
      <c r="I270" s="22">
        <f t="shared" si="17"/>
        <v>3407.8599999999997</v>
      </c>
      <c r="J270" s="22">
        <f t="shared" si="18"/>
        <v>3735.5599999999995</v>
      </c>
      <c r="K270" s="22">
        <f t="shared" si="19"/>
        <v>4170.22</v>
      </c>
    </row>
    <row r="271" spans="1:11" s="15" customFormat="1" ht="14.25" customHeight="1">
      <c r="A271" s="31">
        <v>45149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837</v>
      </c>
      <c r="H271" s="22">
        <f t="shared" si="16"/>
        <v>3037.5799999999995</v>
      </c>
      <c r="I271" s="22">
        <f t="shared" si="17"/>
        <v>3342.8199999999997</v>
      </c>
      <c r="J271" s="22">
        <f t="shared" si="18"/>
        <v>3670.5199999999995</v>
      </c>
      <c r="K271" s="22">
        <f t="shared" si="19"/>
        <v>4105.18</v>
      </c>
    </row>
    <row r="272" spans="1:11" s="15" customFormat="1" ht="14.25" customHeight="1">
      <c r="A272" s="31">
        <v>45149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837</v>
      </c>
      <c r="H272" s="22">
        <f t="shared" si="16"/>
        <v>2468.56</v>
      </c>
      <c r="I272" s="22">
        <f t="shared" si="17"/>
        <v>2773.8</v>
      </c>
      <c r="J272" s="22">
        <f t="shared" si="18"/>
        <v>3101.5</v>
      </c>
      <c r="K272" s="22">
        <f t="shared" si="19"/>
        <v>3536.1600000000003</v>
      </c>
    </row>
    <row r="273" spans="1:11" s="15" customFormat="1" ht="14.25" customHeight="1">
      <c r="A273" s="31">
        <v>45150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837</v>
      </c>
      <c r="H273" s="22">
        <f t="shared" si="16"/>
        <v>2296.77</v>
      </c>
      <c r="I273" s="22">
        <f t="shared" si="17"/>
        <v>2602.01</v>
      </c>
      <c r="J273" s="22">
        <f t="shared" si="18"/>
        <v>2929.71</v>
      </c>
      <c r="K273" s="22">
        <f t="shared" si="19"/>
        <v>3364.3700000000003</v>
      </c>
    </row>
    <row r="274" spans="1:11" s="15" customFormat="1" ht="14.25" customHeight="1">
      <c r="A274" s="31">
        <v>45150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837</v>
      </c>
      <c r="H274" s="22">
        <f t="shared" si="16"/>
        <v>2258.4999999999995</v>
      </c>
      <c r="I274" s="22">
        <f t="shared" si="17"/>
        <v>2563.74</v>
      </c>
      <c r="J274" s="22">
        <f t="shared" si="18"/>
        <v>2891.4399999999996</v>
      </c>
      <c r="K274" s="22">
        <f t="shared" si="19"/>
        <v>3326.1</v>
      </c>
    </row>
    <row r="275" spans="1:11" s="15" customFormat="1" ht="14.25" customHeight="1">
      <c r="A275" s="31">
        <v>45150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837</v>
      </c>
      <c r="H275" s="22">
        <f t="shared" si="16"/>
        <v>2055.74</v>
      </c>
      <c r="I275" s="22">
        <f t="shared" si="17"/>
        <v>2360.98</v>
      </c>
      <c r="J275" s="22">
        <f t="shared" si="18"/>
        <v>2688.68</v>
      </c>
      <c r="K275" s="22">
        <f t="shared" si="19"/>
        <v>3123.3399999999997</v>
      </c>
    </row>
    <row r="276" spans="1:11" s="15" customFormat="1" ht="14.25" customHeight="1">
      <c r="A276" s="31">
        <v>45150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837</v>
      </c>
      <c r="H276" s="22">
        <f t="shared" si="16"/>
        <v>1948.3000000000002</v>
      </c>
      <c r="I276" s="22">
        <f t="shared" si="17"/>
        <v>2253.54</v>
      </c>
      <c r="J276" s="22">
        <f t="shared" si="18"/>
        <v>2581.24</v>
      </c>
      <c r="K276" s="22">
        <f t="shared" si="19"/>
        <v>3015.9</v>
      </c>
    </row>
    <row r="277" spans="1:11" s="15" customFormat="1" ht="14.25" customHeight="1">
      <c r="A277" s="31">
        <v>45150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837</v>
      </c>
      <c r="H277" s="22">
        <f t="shared" si="16"/>
        <v>1906.7200000000003</v>
      </c>
      <c r="I277" s="22">
        <f t="shared" si="17"/>
        <v>2211.96</v>
      </c>
      <c r="J277" s="22">
        <f t="shared" si="18"/>
        <v>2539.66</v>
      </c>
      <c r="K277" s="22">
        <f t="shared" si="19"/>
        <v>2974.32</v>
      </c>
    </row>
    <row r="278" spans="1:11" s="15" customFormat="1" ht="14.25" customHeight="1">
      <c r="A278" s="31">
        <v>45150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837</v>
      </c>
      <c r="H278" s="22">
        <f t="shared" si="16"/>
        <v>1935.6200000000001</v>
      </c>
      <c r="I278" s="22">
        <f t="shared" si="17"/>
        <v>2240.86</v>
      </c>
      <c r="J278" s="22">
        <f t="shared" si="18"/>
        <v>2568.56</v>
      </c>
      <c r="K278" s="22">
        <f t="shared" si="19"/>
        <v>3003.22</v>
      </c>
    </row>
    <row r="279" spans="1:11" s="15" customFormat="1" ht="14.25" customHeight="1">
      <c r="A279" s="31">
        <v>45150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837</v>
      </c>
      <c r="H279" s="22">
        <f t="shared" si="16"/>
        <v>1988.5500000000002</v>
      </c>
      <c r="I279" s="22">
        <f t="shared" si="17"/>
        <v>2293.79</v>
      </c>
      <c r="J279" s="22">
        <f t="shared" si="18"/>
        <v>2621.49</v>
      </c>
      <c r="K279" s="22">
        <f t="shared" si="19"/>
        <v>3056.15</v>
      </c>
    </row>
    <row r="280" spans="1:11" s="15" customFormat="1" ht="14.25" customHeight="1">
      <c r="A280" s="31">
        <v>45150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837</v>
      </c>
      <c r="H280" s="22">
        <f t="shared" si="16"/>
        <v>2283.9999999999995</v>
      </c>
      <c r="I280" s="22">
        <f t="shared" si="17"/>
        <v>2589.24</v>
      </c>
      <c r="J280" s="22">
        <f t="shared" si="18"/>
        <v>2916.9399999999996</v>
      </c>
      <c r="K280" s="22">
        <f t="shared" si="19"/>
        <v>3351.6</v>
      </c>
    </row>
    <row r="281" spans="1:11" s="15" customFormat="1" ht="14.25" customHeight="1">
      <c r="A281" s="31">
        <v>45150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837</v>
      </c>
      <c r="H281" s="22">
        <f t="shared" si="16"/>
        <v>2770.6299999999997</v>
      </c>
      <c r="I281" s="22">
        <f t="shared" si="17"/>
        <v>3075.87</v>
      </c>
      <c r="J281" s="22">
        <f t="shared" si="18"/>
        <v>3403.5699999999997</v>
      </c>
      <c r="K281" s="22">
        <f t="shared" si="19"/>
        <v>3838.23</v>
      </c>
    </row>
    <row r="282" spans="1:11" s="15" customFormat="1" ht="14.25" customHeight="1">
      <c r="A282" s="31">
        <v>45150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837</v>
      </c>
      <c r="H282" s="22">
        <f t="shared" si="16"/>
        <v>3092.89</v>
      </c>
      <c r="I282" s="22">
        <f t="shared" si="17"/>
        <v>3398.13</v>
      </c>
      <c r="J282" s="22">
        <f t="shared" si="18"/>
        <v>3725.83</v>
      </c>
      <c r="K282" s="22">
        <f t="shared" si="19"/>
        <v>4160.490000000001</v>
      </c>
    </row>
    <row r="283" spans="1:11" s="15" customFormat="1" ht="14.25" customHeight="1">
      <c r="A283" s="31">
        <v>45150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837</v>
      </c>
      <c r="H283" s="22">
        <f t="shared" si="16"/>
        <v>3125.49</v>
      </c>
      <c r="I283" s="22">
        <f t="shared" si="17"/>
        <v>3430.73</v>
      </c>
      <c r="J283" s="22">
        <f t="shared" si="18"/>
        <v>3758.43</v>
      </c>
      <c r="K283" s="22">
        <f t="shared" si="19"/>
        <v>4193.09</v>
      </c>
    </row>
    <row r="284" spans="1:11" s="15" customFormat="1" ht="14.25" customHeight="1">
      <c r="A284" s="31">
        <v>45150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837</v>
      </c>
      <c r="H284" s="22">
        <f t="shared" si="16"/>
        <v>3125.14</v>
      </c>
      <c r="I284" s="22">
        <f t="shared" si="17"/>
        <v>3430.38</v>
      </c>
      <c r="J284" s="22">
        <f t="shared" si="18"/>
        <v>3758.08</v>
      </c>
      <c r="K284" s="22">
        <f t="shared" si="19"/>
        <v>4192.740000000001</v>
      </c>
    </row>
    <row r="285" spans="1:11" s="15" customFormat="1" ht="14.25" customHeight="1">
      <c r="A285" s="31">
        <v>45150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837</v>
      </c>
      <c r="H285" s="22">
        <f t="shared" si="16"/>
        <v>3124.8599999999997</v>
      </c>
      <c r="I285" s="22">
        <f t="shared" si="17"/>
        <v>3430.1</v>
      </c>
      <c r="J285" s="22">
        <f t="shared" si="18"/>
        <v>3757.7999999999997</v>
      </c>
      <c r="K285" s="22">
        <f t="shared" si="19"/>
        <v>4192.46</v>
      </c>
    </row>
    <row r="286" spans="1:11" s="15" customFormat="1" ht="14.25" customHeight="1">
      <c r="A286" s="31">
        <v>45150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837</v>
      </c>
      <c r="H286" s="22">
        <f t="shared" si="16"/>
        <v>3126.5399999999995</v>
      </c>
      <c r="I286" s="22">
        <f t="shared" si="17"/>
        <v>3431.7799999999997</v>
      </c>
      <c r="J286" s="22">
        <f t="shared" si="18"/>
        <v>3759.4799999999996</v>
      </c>
      <c r="K286" s="22">
        <f t="shared" si="19"/>
        <v>4194.14</v>
      </c>
    </row>
    <row r="287" spans="1:11" s="15" customFormat="1" ht="14.25" customHeight="1">
      <c r="A287" s="31">
        <v>45150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837</v>
      </c>
      <c r="H287" s="22">
        <f t="shared" si="16"/>
        <v>3133.8099999999995</v>
      </c>
      <c r="I287" s="22">
        <f t="shared" si="17"/>
        <v>3439.0499999999997</v>
      </c>
      <c r="J287" s="22">
        <f t="shared" si="18"/>
        <v>3766.7499999999995</v>
      </c>
      <c r="K287" s="22">
        <f t="shared" si="19"/>
        <v>4201.41</v>
      </c>
    </row>
    <row r="288" spans="1:11" s="15" customFormat="1" ht="14.25" customHeight="1">
      <c r="A288" s="31">
        <v>45150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837</v>
      </c>
      <c r="H288" s="22">
        <f t="shared" si="16"/>
        <v>3141.0799999999995</v>
      </c>
      <c r="I288" s="22">
        <f t="shared" si="17"/>
        <v>3446.3199999999997</v>
      </c>
      <c r="J288" s="22">
        <f t="shared" si="18"/>
        <v>3774.0199999999995</v>
      </c>
      <c r="K288" s="22">
        <f t="shared" si="19"/>
        <v>4208.68</v>
      </c>
    </row>
    <row r="289" spans="1:11" s="15" customFormat="1" ht="14.25" customHeight="1">
      <c r="A289" s="31">
        <v>45150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837</v>
      </c>
      <c r="H289" s="22">
        <f t="shared" si="16"/>
        <v>3132.5199999999995</v>
      </c>
      <c r="I289" s="22">
        <f t="shared" si="17"/>
        <v>3437.7599999999998</v>
      </c>
      <c r="J289" s="22">
        <f t="shared" si="18"/>
        <v>3765.4599999999996</v>
      </c>
      <c r="K289" s="22">
        <f t="shared" si="19"/>
        <v>4200.12</v>
      </c>
    </row>
    <row r="290" spans="1:11" s="15" customFormat="1" ht="14.25" customHeight="1">
      <c r="A290" s="31">
        <v>45150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837</v>
      </c>
      <c r="H290" s="22">
        <f t="shared" si="16"/>
        <v>3128.66</v>
      </c>
      <c r="I290" s="22">
        <f t="shared" si="17"/>
        <v>3433.9</v>
      </c>
      <c r="J290" s="22">
        <f t="shared" si="18"/>
        <v>3761.6</v>
      </c>
      <c r="K290" s="22">
        <f t="shared" si="19"/>
        <v>4196.26</v>
      </c>
    </row>
    <row r="291" spans="1:11" s="15" customFormat="1" ht="14.25" customHeight="1">
      <c r="A291" s="31">
        <v>45150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837</v>
      </c>
      <c r="H291" s="22">
        <f t="shared" si="16"/>
        <v>3121.9999999999995</v>
      </c>
      <c r="I291" s="22">
        <f t="shared" si="17"/>
        <v>3427.24</v>
      </c>
      <c r="J291" s="22">
        <f t="shared" si="18"/>
        <v>3754.9399999999996</v>
      </c>
      <c r="K291" s="22">
        <f t="shared" si="19"/>
        <v>4189.6</v>
      </c>
    </row>
    <row r="292" spans="1:11" s="15" customFormat="1" ht="14.25" customHeight="1">
      <c r="A292" s="31">
        <v>45150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837</v>
      </c>
      <c r="H292" s="22">
        <f t="shared" si="16"/>
        <v>3091.41</v>
      </c>
      <c r="I292" s="22">
        <f t="shared" si="17"/>
        <v>3396.65</v>
      </c>
      <c r="J292" s="22">
        <f t="shared" si="18"/>
        <v>3724.35</v>
      </c>
      <c r="K292" s="22">
        <f t="shared" si="19"/>
        <v>4159.01</v>
      </c>
    </row>
    <row r="293" spans="1:11" s="15" customFormat="1" ht="14.25" customHeight="1">
      <c r="A293" s="31">
        <v>45150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837</v>
      </c>
      <c r="H293" s="22">
        <f t="shared" si="16"/>
        <v>3093.2899999999995</v>
      </c>
      <c r="I293" s="22">
        <f t="shared" si="17"/>
        <v>3398.5299999999997</v>
      </c>
      <c r="J293" s="22">
        <f t="shared" si="18"/>
        <v>3726.2299999999996</v>
      </c>
      <c r="K293" s="22">
        <f t="shared" si="19"/>
        <v>4160.89</v>
      </c>
    </row>
    <row r="294" spans="1:11" s="15" customFormat="1" ht="14.25" customHeight="1">
      <c r="A294" s="31">
        <v>45150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837</v>
      </c>
      <c r="H294" s="22">
        <f t="shared" si="16"/>
        <v>3087.1099999999997</v>
      </c>
      <c r="I294" s="22">
        <f t="shared" si="17"/>
        <v>3392.35</v>
      </c>
      <c r="J294" s="22">
        <f t="shared" si="18"/>
        <v>3720.0499999999997</v>
      </c>
      <c r="K294" s="22">
        <f t="shared" si="19"/>
        <v>4154.71</v>
      </c>
    </row>
    <row r="295" spans="1:11" s="15" customFormat="1" ht="14.25" customHeight="1">
      <c r="A295" s="31">
        <v>45150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837</v>
      </c>
      <c r="H295" s="22">
        <f t="shared" si="16"/>
        <v>3061.9399999999996</v>
      </c>
      <c r="I295" s="22">
        <f t="shared" si="17"/>
        <v>3367.18</v>
      </c>
      <c r="J295" s="22">
        <f t="shared" si="18"/>
        <v>3694.8799999999997</v>
      </c>
      <c r="K295" s="22">
        <f t="shared" si="19"/>
        <v>4129.54</v>
      </c>
    </row>
    <row r="296" spans="1:11" s="15" customFormat="1" ht="14.25" customHeight="1">
      <c r="A296" s="31">
        <v>45150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837</v>
      </c>
      <c r="H296" s="22">
        <f t="shared" si="16"/>
        <v>2553.1899999999996</v>
      </c>
      <c r="I296" s="22">
        <f t="shared" si="17"/>
        <v>2858.43</v>
      </c>
      <c r="J296" s="22">
        <f t="shared" si="18"/>
        <v>3186.1299999999997</v>
      </c>
      <c r="K296" s="22">
        <f t="shared" si="19"/>
        <v>3620.7899999999995</v>
      </c>
    </row>
    <row r="297" spans="1:11" s="15" customFormat="1" ht="14.25" customHeight="1">
      <c r="A297" s="31">
        <v>45151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837</v>
      </c>
      <c r="H297" s="22">
        <f t="shared" si="16"/>
        <v>2328.0299999999997</v>
      </c>
      <c r="I297" s="22">
        <f t="shared" si="17"/>
        <v>2633.27</v>
      </c>
      <c r="J297" s="22">
        <f t="shared" si="18"/>
        <v>2960.97</v>
      </c>
      <c r="K297" s="22">
        <f t="shared" si="19"/>
        <v>3395.6299999999997</v>
      </c>
    </row>
    <row r="298" spans="1:11" s="15" customFormat="1" ht="14.25" customHeight="1">
      <c r="A298" s="31">
        <v>45151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837</v>
      </c>
      <c r="H298" s="22">
        <f t="shared" si="16"/>
        <v>2176.2799999999997</v>
      </c>
      <c r="I298" s="22">
        <f t="shared" si="17"/>
        <v>2481.52</v>
      </c>
      <c r="J298" s="22">
        <f t="shared" si="18"/>
        <v>2809.22</v>
      </c>
      <c r="K298" s="22">
        <f t="shared" si="19"/>
        <v>3243.8799999999997</v>
      </c>
    </row>
    <row r="299" spans="1:11" s="15" customFormat="1" ht="14.25" customHeight="1">
      <c r="A299" s="31">
        <v>45151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837</v>
      </c>
      <c r="H299" s="22">
        <f t="shared" si="16"/>
        <v>2009.0200000000002</v>
      </c>
      <c r="I299" s="22">
        <f t="shared" si="17"/>
        <v>2314.2599999999998</v>
      </c>
      <c r="J299" s="22">
        <f t="shared" si="18"/>
        <v>2641.96</v>
      </c>
      <c r="K299" s="22">
        <f t="shared" si="19"/>
        <v>3076.62</v>
      </c>
    </row>
    <row r="300" spans="1:11" s="15" customFormat="1" ht="14.25" customHeight="1">
      <c r="A300" s="31">
        <v>45151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837</v>
      </c>
      <c r="H300" s="22">
        <f t="shared" si="16"/>
        <v>1918.7200000000003</v>
      </c>
      <c r="I300" s="22">
        <f t="shared" si="17"/>
        <v>2223.96</v>
      </c>
      <c r="J300" s="22">
        <f t="shared" si="18"/>
        <v>2551.66</v>
      </c>
      <c r="K300" s="22">
        <f t="shared" si="19"/>
        <v>2986.32</v>
      </c>
    </row>
    <row r="301" spans="1:11" s="15" customFormat="1" ht="14.25" customHeight="1">
      <c r="A301" s="31">
        <v>45151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837</v>
      </c>
      <c r="H301" s="22">
        <f t="shared" si="16"/>
        <v>1838.0100000000002</v>
      </c>
      <c r="I301" s="22">
        <f t="shared" si="17"/>
        <v>2143.25</v>
      </c>
      <c r="J301" s="22">
        <f t="shared" si="18"/>
        <v>2470.95</v>
      </c>
      <c r="K301" s="22">
        <f t="shared" si="19"/>
        <v>2905.61</v>
      </c>
    </row>
    <row r="302" spans="1:11" s="15" customFormat="1" ht="14.25" customHeight="1">
      <c r="A302" s="31">
        <v>45151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837</v>
      </c>
      <c r="H302" s="22">
        <f t="shared" si="16"/>
        <v>1831.93</v>
      </c>
      <c r="I302" s="22">
        <f t="shared" si="17"/>
        <v>2137.1699999999996</v>
      </c>
      <c r="J302" s="22">
        <f t="shared" si="18"/>
        <v>2464.87</v>
      </c>
      <c r="K302" s="22">
        <f t="shared" si="19"/>
        <v>2899.5299999999997</v>
      </c>
    </row>
    <row r="303" spans="1:11" s="15" customFormat="1" ht="14.25" customHeight="1">
      <c r="A303" s="31">
        <v>45151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837</v>
      </c>
      <c r="H303" s="22">
        <f t="shared" si="16"/>
        <v>1770.06</v>
      </c>
      <c r="I303" s="22">
        <f t="shared" si="17"/>
        <v>2075.2999999999997</v>
      </c>
      <c r="J303" s="22">
        <f t="shared" si="18"/>
        <v>2402.9999999999995</v>
      </c>
      <c r="K303" s="22">
        <f t="shared" si="19"/>
        <v>2837.6599999999994</v>
      </c>
    </row>
    <row r="304" spans="1:11" s="15" customFormat="1" ht="14.25" customHeight="1">
      <c r="A304" s="31">
        <v>45151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837</v>
      </c>
      <c r="H304" s="22">
        <f t="shared" si="16"/>
        <v>2053.8999999999996</v>
      </c>
      <c r="I304" s="22">
        <f t="shared" si="17"/>
        <v>2359.14</v>
      </c>
      <c r="J304" s="22">
        <f t="shared" si="18"/>
        <v>2686.8399999999997</v>
      </c>
      <c r="K304" s="22">
        <f t="shared" si="19"/>
        <v>3121.4999999999995</v>
      </c>
    </row>
    <row r="305" spans="1:11" s="15" customFormat="1" ht="14.25" customHeight="1">
      <c r="A305" s="31">
        <v>45151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837</v>
      </c>
      <c r="H305" s="22">
        <f t="shared" si="16"/>
        <v>2489.6599999999994</v>
      </c>
      <c r="I305" s="22">
        <f t="shared" si="17"/>
        <v>2794.8999999999996</v>
      </c>
      <c r="J305" s="22">
        <f t="shared" si="18"/>
        <v>3122.5999999999995</v>
      </c>
      <c r="K305" s="22">
        <f t="shared" si="19"/>
        <v>3557.2599999999998</v>
      </c>
    </row>
    <row r="306" spans="1:11" s="15" customFormat="1" ht="14.25" customHeight="1">
      <c r="A306" s="31">
        <v>45151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837</v>
      </c>
      <c r="H306" s="22">
        <f t="shared" si="16"/>
        <v>2916.9799999999996</v>
      </c>
      <c r="I306" s="22">
        <f t="shared" si="17"/>
        <v>3222.22</v>
      </c>
      <c r="J306" s="22">
        <f t="shared" si="18"/>
        <v>3549.9199999999996</v>
      </c>
      <c r="K306" s="22">
        <f t="shared" si="19"/>
        <v>3984.5799999999995</v>
      </c>
    </row>
    <row r="307" spans="1:11" s="15" customFormat="1" ht="14.25" customHeight="1">
      <c r="A307" s="31">
        <v>45151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837</v>
      </c>
      <c r="H307" s="22">
        <f t="shared" si="16"/>
        <v>3081.7599999999998</v>
      </c>
      <c r="I307" s="22">
        <f t="shared" si="17"/>
        <v>3387</v>
      </c>
      <c r="J307" s="22">
        <f t="shared" si="18"/>
        <v>3714.7</v>
      </c>
      <c r="K307" s="22">
        <f t="shared" si="19"/>
        <v>4149.360000000001</v>
      </c>
    </row>
    <row r="308" spans="1:11" s="15" customFormat="1" ht="14.25" customHeight="1">
      <c r="A308" s="31">
        <v>45151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837</v>
      </c>
      <c r="H308" s="22">
        <f t="shared" si="16"/>
        <v>3086.7099999999996</v>
      </c>
      <c r="I308" s="22">
        <f t="shared" si="17"/>
        <v>3391.95</v>
      </c>
      <c r="J308" s="22">
        <f t="shared" si="18"/>
        <v>3719.6499999999996</v>
      </c>
      <c r="K308" s="22">
        <f t="shared" si="19"/>
        <v>4154.31</v>
      </c>
    </row>
    <row r="309" spans="1:11" s="15" customFormat="1" ht="14.25" customHeight="1">
      <c r="A309" s="31">
        <v>45151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837</v>
      </c>
      <c r="H309" s="22">
        <f t="shared" si="16"/>
        <v>3080.91</v>
      </c>
      <c r="I309" s="22">
        <f t="shared" si="17"/>
        <v>3386.15</v>
      </c>
      <c r="J309" s="22">
        <f t="shared" si="18"/>
        <v>3713.85</v>
      </c>
      <c r="K309" s="22">
        <f t="shared" si="19"/>
        <v>4148.51</v>
      </c>
    </row>
    <row r="310" spans="1:11" s="15" customFormat="1" ht="14.25" customHeight="1">
      <c r="A310" s="31">
        <v>45151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837</v>
      </c>
      <c r="H310" s="22">
        <f t="shared" si="16"/>
        <v>3104.2299999999996</v>
      </c>
      <c r="I310" s="22">
        <f t="shared" si="17"/>
        <v>3409.47</v>
      </c>
      <c r="J310" s="22">
        <f t="shared" si="18"/>
        <v>3737.1699999999996</v>
      </c>
      <c r="K310" s="22">
        <f t="shared" si="19"/>
        <v>4171.83</v>
      </c>
    </row>
    <row r="311" spans="1:11" s="15" customFormat="1" ht="14.25" customHeight="1">
      <c r="A311" s="31">
        <v>45151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837</v>
      </c>
      <c r="H311" s="22">
        <f t="shared" si="16"/>
        <v>3128.0099999999998</v>
      </c>
      <c r="I311" s="22">
        <f t="shared" si="17"/>
        <v>3433.25</v>
      </c>
      <c r="J311" s="22">
        <f t="shared" si="18"/>
        <v>3760.95</v>
      </c>
      <c r="K311" s="22">
        <f t="shared" si="19"/>
        <v>4195.610000000001</v>
      </c>
    </row>
    <row r="312" spans="1:11" s="15" customFormat="1" ht="14.25" customHeight="1">
      <c r="A312" s="31">
        <v>45151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837</v>
      </c>
      <c r="H312" s="22">
        <f t="shared" si="16"/>
        <v>3126.6699999999996</v>
      </c>
      <c r="I312" s="22">
        <f t="shared" si="17"/>
        <v>3431.91</v>
      </c>
      <c r="J312" s="22">
        <f t="shared" si="18"/>
        <v>3759.6099999999997</v>
      </c>
      <c r="K312" s="22">
        <f t="shared" si="19"/>
        <v>4194.27</v>
      </c>
    </row>
    <row r="313" spans="1:11" s="15" customFormat="1" ht="14.25" customHeight="1">
      <c r="A313" s="31">
        <v>45151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837</v>
      </c>
      <c r="H313" s="22">
        <f t="shared" si="16"/>
        <v>3125.3699999999994</v>
      </c>
      <c r="I313" s="22">
        <f t="shared" si="17"/>
        <v>3430.6099999999997</v>
      </c>
      <c r="J313" s="22">
        <f t="shared" si="18"/>
        <v>3758.3099999999995</v>
      </c>
      <c r="K313" s="22">
        <f t="shared" si="19"/>
        <v>4192.97</v>
      </c>
    </row>
    <row r="314" spans="1:11" s="15" customFormat="1" ht="14.25" customHeight="1">
      <c r="A314" s="31">
        <v>45151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837</v>
      </c>
      <c r="H314" s="22">
        <f t="shared" si="16"/>
        <v>3135.2699999999995</v>
      </c>
      <c r="I314" s="22">
        <f t="shared" si="17"/>
        <v>3440.5099999999998</v>
      </c>
      <c r="J314" s="22">
        <f t="shared" si="18"/>
        <v>3768.2099999999996</v>
      </c>
      <c r="K314" s="22">
        <f t="shared" si="19"/>
        <v>4202.87</v>
      </c>
    </row>
    <row r="315" spans="1:11" s="15" customFormat="1" ht="14.25" customHeight="1">
      <c r="A315" s="31">
        <v>45151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837</v>
      </c>
      <c r="H315" s="22">
        <f t="shared" si="16"/>
        <v>3126.7599999999998</v>
      </c>
      <c r="I315" s="22">
        <f t="shared" si="17"/>
        <v>3432</v>
      </c>
      <c r="J315" s="22">
        <f t="shared" si="18"/>
        <v>3759.7</v>
      </c>
      <c r="K315" s="22">
        <f t="shared" si="19"/>
        <v>4194.360000000001</v>
      </c>
    </row>
    <row r="316" spans="1:11" s="15" customFormat="1" ht="14.25" customHeight="1">
      <c r="A316" s="31">
        <v>45151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837</v>
      </c>
      <c r="H316" s="22">
        <f t="shared" si="16"/>
        <v>3084.4799999999996</v>
      </c>
      <c r="I316" s="22">
        <f t="shared" si="17"/>
        <v>3389.72</v>
      </c>
      <c r="J316" s="22">
        <f t="shared" si="18"/>
        <v>3717.4199999999996</v>
      </c>
      <c r="K316" s="22">
        <f t="shared" si="19"/>
        <v>4152.08</v>
      </c>
    </row>
    <row r="317" spans="1:11" s="15" customFormat="1" ht="14.25" customHeight="1">
      <c r="A317" s="31">
        <v>45151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837</v>
      </c>
      <c r="H317" s="22">
        <f t="shared" si="16"/>
        <v>3116.3499999999995</v>
      </c>
      <c r="I317" s="22">
        <f t="shared" si="17"/>
        <v>3421.5899999999997</v>
      </c>
      <c r="J317" s="22">
        <f t="shared" si="18"/>
        <v>3749.2899999999995</v>
      </c>
      <c r="K317" s="22">
        <f t="shared" si="19"/>
        <v>4183.95</v>
      </c>
    </row>
    <row r="318" spans="1:11" s="15" customFormat="1" ht="14.25" customHeight="1">
      <c r="A318" s="31">
        <v>45151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837</v>
      </c>
      <c r="H318" s="22">
        <f t="shared" si="16"/>
        <v>3086.43</v>
      </c>
      <c r="I318" s="22">
        <f t="shared" si="17"/>
        <v>3391.67</v>
      </c>
      <c r="J318" s="22">
        <f t="shared" si="18"/>
        <v>3719.37</v>
      </c>
      <c r="K318" s="22">
        <f t="shared" si="19"/>
        <v>4154.030000000001</v>
      </c>
    </row>
    <row r="319" spans="1:11" s="15" customFormat="1" ht="14.25" customHeight="1">
      <c r="A319" s="31">
        <v>45151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837</v>
      </c>
      <c r="H319" s="22">
        <f t="shared" si="16"/>
        <v>3040.0799999999995</v>
      </c>
      <c r="I319" s="22">
        <f t="shared" si="17"/>
        <v>3345.3199999999997</v>
      </c>
      <c r="J319" s="22">
        <f t="shared" si="18"/>
        <v>3673.0199999999995</v>
      </c>
      <c r="K319" s="22">
        <f t="shared" si="19"/>
        <v>4107.68</v>
      </c>
    </row>
    <row r="320" spans="1:11" s="15" customFormat="1" ht="14.25" customHeight="1">
      <c r="A320" s="31">
        <v>45151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837</v>
      </c>
      <c r="H320" s="22">
        <f t="shared" si="16"/>
        <v>2519.6999999999994</v>
      </c>
      <c r="I320" s="22">
        <f t="shared" si="17"/>
        <v>2824.9399999999996</v>
      </c>
      <c r="J320" s="22">
        <f t="shared" si="18"/>
        <v>3152.6399999999994</v>
      </c>
      <c r="K320" s="22">
        <f t="shared" si="19"/>
        <v>3587.2999999999997</v>
      </c>
    </row>
    <row r="321" spans="1:11" s="15" customFormat="1" ht="14.25" customHeight="1">
      <c r="A321" s="31">
        <v>45152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837</v>
      </c>
      <c r="H321" s="22">
        <f t="shared" si="16"/>
        <v>2313.1</v>
      </c>
      <c r="I321" s="22">
        <f t="shared" si="17"/>
        <v>2618.34</v>
      </c>
      <c r="J321" s="22">
        <f t="shared" si="18"/>
        <v>2946.04</v>
      </c>
      <c r="K321" s="22">
        <f t="shared" si="19"/>
        <v>3380.7000000000003</v>
      </c>
    </row>
    <row r="322" spans="1:11" s="15" customFormat="1" ht="14.25" customHeight="1">
      <c r="A322" s="31">
        <v>45152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837</v>
      </c>
      <c r="H322" s="22">
        <f t="shared" si="16"/>
        <v>2183.2799999999997</v>
      </c>
      <c r="I322" s="22">
        <f t="shared" si="17"/>
        <v>2488.52</v>
      </c>
      <c r="J322" s="22">
        <f t="shared" si="18"/>
        <v>2816.22</v>
      </c>
      <c r="K322" s="22">
        <f t="shared" si="19"/>
        <v>3250.8799999999997</v>
      </c>
    </row>
    <row r="323" spans="1:11" s="15" customFormat="1" ht="14.25" customHeight="1">
      <c r="A323" s="31">
        <v>45152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837</v>
      </c>
      <c r="H323" s="22">
        <f t="shared" si="16"/>
        <v>2025.0300000000002</v>
      </c>
      <c r="I323" s="22">
        <f t="shared" si="17"/>
        <v>2330.27</v>
      </c>
      <c r="J323" s="22">
        <f t="shared" si="18"/>
        <v>2657.97</v>
      </c>
      <c r="K323" s="22">
        <f t="shared" si="19"/>
        <v>3092.6299999999997</v>
      </c>
    </row>
    <row r="324" spans="1:11" s="15" customFormat="1" ht="14.25" customHeight="1">
      <c r="A324" s="31">
        <v>45152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837</v>
      </c>
      <c r="H324" s="22">
        <f t="shared" si="16"/>
        <v>1940.69</v>
      </c>
      <c r="I324" s="22">
        <f t="shared" si="17"/>
        <v>2245.93</v>
      </c>
      <c r="J324" s="22">
        <f t="shared" si="18"/>
        <v>2573.6299999999997</v>
      </c>
      <c r="K324" s="22">
        <f t="shared" si="19"/>
        <v>3008.2899999999995</v>
      </c>
    </row>
    <row r="325" spans="1:11" s="15" customFormat="1" ht="14.25" customHeight="1">
      <c r="A325" s="31">
        <v>45152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837</v>
      </c>
      <c r="H325" s="22">
        <f t="shared" si="16"/>
        <v>1879.3700000000001</v>
      </c>
      <c r="I325" s="22">
        <f t="shared" si="17"/>
        <v>2184.61</v>
      </c>
      <c r="J325" s="22">
        <f t="shared" si="18"/>
        <v>2512.31</v>
      </c>
      <c r="K325" s="22">
        <f t="shared" si="19"/>
        <v>2946.97</v>
      </c>
    </row>
    <row r="326" spans="1:11" s="15" customFormat="1" ht="14.25" customHeight="1">
      <c r="A326" s="31">
        <v>45152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837</v>
      </c>
      <c r="H326" s="22">
        <f t="shared" si="16"/>
        <v>1989.5400000000002</v>
      </c>
      <c r="I326" s="22">
        <f t="shared" si="17"/>
        <v>2294.78</v>
      </c>
      <c r="J326" s="22">
        <f t="shared" si="18"/>
        <v>2622.48</v>
      </c>
      <c r="K326" s="22">
        <f t="shared" si="19"/>
        <v>3057.14</v>
      </c>
    </row>
    <row r="327" spans="1:11" s="15" customFormat="1" ht="14.25" customHeight="1">
      <c r="A327" s="31">
        <v>45152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837</v>
      </c>
      <c r="H327" s="22">
        <f t="shared" si="16"/>
        <v>2077.22</v>
      </c>
      <c r="I327" s="22">
        <f t="shared" si="17"/>
        <v>2382.4599999999996</v>
      </c>
      <c r="J327" s="22">
        <f t="shared" si="18"/>
        <v>2710.16</v>
      </c>
      <c r="K327" s="22">
        <f t="shared" si="19"/>
        <v>3144.8199999999997</v>
      </c>
    </row>
    <row r="328" spans="1:11" s="15" customFormat="1" ht="14.25" customHeight="1">
      <c r="A328" s="31">
        <v>45152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837</v>
      </c>
      <c r="H328" s="22">
        <f t="shared" si="16"/>
        <v>2456.14</v>
      </c>
      <c r="I328" s="22">
        <f t="shared" si="17"/>
        <v>2761.38</v>
      </c>
      <c r="J328" s="22">
        <f t="shared" si="18"/>
        <v>3089.08</v>
      </c>
      <c r="K328" s="22">
        <f t="shared" si="19"/>
        <v>3523.7400000000002</v>
      </c>
    </row>
    <row r="329" spans="1:11" s="15" customFormat="1" ht="14.25" customHeight="1">
      <c r="A329" s="31">
        <v>45152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837</v>
      </c>
      <c r="H329" s="22">
        <f t="shared" si="16"/>
        <v>3010.7999999999997</v>
      </c>
      <c r="I329" s="22">
        <f t="shared" si="17"/>
        <v>3316.04</v>
      </c>
      <c r="J329" s="22">
        <f t="shared" si="18"/>
        <v>3643.74</v>
      </c>
      <c r="K329" s="22">
        <f t="shared" si="19"/>
        <v>4078.4</v>
      </c>
    </row>
    <row r="330" spans="1:11" s="15" customFormat="1" ht="14.25" customHeight="1">
      <c r="A330" s="31">
        <v>45152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837</v>
      </c>
      <c r="H330" s="22">
        <f aca="true" t="shared" si="20" ref="H330:H393">SUM($F330,$G330,$N$5,$N$7)</f>
        <v>3130.7</v>
      </c>
      <c r="I330" s="22">
        <f aca="true" t="shared" si="21" ref="I330:I393">SUM($F330,$G330,$O$5,$O$7)</f>
        <v>3435.94</v>
      </c>
      <c r="J330" s="22">
        <f aca="true" t="shared" si="22" ref="J330:J393">SUM($F330,$G330,$P$5,$P$7)</f>
        <v>3763.64</v>
      </c>
      <c r="K330" s="22">
        <f aca="true" t="shared" si="23" ref="K330:K393">SUM($F330,$G330,$Q$5,$Q$7)</f>
        <v>4198.3</v>
      </c>
    </row>
    <row r="331" spans="1:11" s="15" customFormat="1" ht="14.25" customHeight="1">
      <c r="A331" s="31">
        <v>45152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837</v>
      </c>
      <c r="H331" s="22">
        <f t="shared" si="20"/>
        <v>3160.7599999999998</v>
      </c>
      <c r="I331" s="22">
        <f t="shared" si="21"/>
        <v>3466</v>
      </c>
      <c r="J331" s="22">
        <f t="shared" si="22"/>
        <v>3793.7</v>
      </c>
      <c r="K331" s="22">
        <f t="shared" si="23"/>
        <v>4228.360000000001</v>
      </c>
    </row>
    <row r="332" spans="1:11" s="15" customFormat="1" ht="14.25" customHeight="1">
      <c r="A332" s="31">
        <v>45152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837</v>
      </c>
      <c r="H332" s="22">
        <f t="shared" si="20"/>
        <v>3228.2</v>
      </c>
      <c r="I332" s="22">
        <f t="shared" si="21"/>
        <v>3533.44</v>
      </c>
      <c r="J332" s="22">
        <f t="shared" si="22"/>
        <v>3861.14</v>
      </c>
      <c r="K332" s="22">
        <f t="shared" si="23"/>
        <v>4295.8</v>
      </c>
    </row>
    <row r="333" spans="1:11" s="15" customFormat="1" ht="14.25" customHeight="1">
      <c r="A333" s="31">
        <v>45152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837</v>
      </c>
      <c r="H333" s="22">
        <f t="shared" si="20"/>
        <v>3244.0399999999995</v>
      </c>
      <c r="I333" s="22">
        <f t="shared" si="21"/>
        <v>3549.2799999999997</v>
      </c>
      <c r="J333" s="22">
        <f t="shared" si="22"/>
        <v>3876.9799999999996</v>
      </c>
      <c r="K333" s="22">
        <f t="shared" si="23"/>
        <v>4311.64</v>
      </c>
    </row>
    <row r="334" spans="1:11" s="15" customFormat="1" ht="14.25" customHeight="1">
      <c r="A334" s="31">
        <v>45152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837</v>
      </c>
      <c r="H334" s="22">
        <f t="shared" si="20"/>
        <v>3372.7</v>
      </c>
      <c r="I334" s="22">
        <f t="shared" si="21"/>
        <v>3677.94</v>
      </c>
      <c r="J334" s="22">
        <f t="shared" si="22"/>
        <v>4005.64</v>
      </c>
      <c r="K334" s="22">
        <f t="shared" si="23"/>
        <v>4440.3</v>
      </c>
    </row>
    <row r="335" spans="1:11" s="15" customFormat="1" ht="14.25" customHeight="1">
      <c r="A335" s="31">
        <v>45152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837</v>
      </c>
      <c r="H335" s="22">
        <f t="shared" si="20"/>
        <v>4155.6900000000005</v>
      </c>
      <c r="I335" s="22">
        <f t="shared" si="21"/>
        <v>4460.93</v>
      </c>
      <c r="J335" s="22">
        <f t="shared" si="22"/>
        <v>4788.63</v>
      </c>
      <c r="K335" s="22">
        <f t="shared" si="23"/>
        <v>5223.29</v>
      </c>
    </row>
    <row r="336" spans="1:11" s="15" customFormat="1" ht="14.25" customHeight="1">
      <c r="A336" s="31">
        <v>45152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837</v>
      </c>
      <c r="H336" s="22">
        <f t="shared" si="20"/>
        <v>4165.650000000001</v>
      </c>
      <c r="I336" s="22">
        <f t="shared" si="21"/>
        <v>4470.89</v>
      </c>
      <c r="J336" s="22">
        <f t="shared" si="22"/>
        <v>4798.59</v>
      </c>
      <c r="K336" s="22">
        <f t="shared" si="23"/>
        <v>5233.25</v>
      </c>
    </row>
    <row r="337" spans="1:11" s="15" customFormat="1" ht="14.25" customHeight="1">
      <c r="A337" s="31">
        <v>45152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837</v>
      </c>
      <c r="H337" s="22">
        <f t="shared" si="20"/>
        <v>4231.86</v>
      </c>
      <c r="I337" s="22">
        <f t="shared" si="21"/>
        <v>4537.099999999999</v>
      </c>
      <c r="J337" s="22">
        <f t="shared" si="22"/>
        <v>4864.8</v>
      </c>
      <c r="K337" s="22">
        <f t="shared" si="23"/>
        <v>5299.46</v>
      </c>
    </row>
    <row r="338" spans="1:11" s="15" customFormat="1" ht="14.25" customHeight="1">
      <c r="A338" s="31">
        <v>45152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837</v>
      </c>
      <c r="H338" s="22">
        <f t="shared" si="20"/>
        <v>3597.5699999999997</v>
      </c>
      <c r="I338" s="22">
        <f t="shared" si="21"/>
        <v>3902.81</v>
      </c>
      <c r="J338" s="22">
        <f t="shared" si="22"/>
        <v>4230.51</v>
      </c>
      <c r="K338" s="22">
        <f t="shared" si="23"/>
        <v>4665.17</v>
      </c>
    </row>
    <row r="339" spans="1:11" s="15" customFormat="1" ht="14.25" customHeight="1">
      <c r="A339" s="31">
        <v>45152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837</v>
      </c>
      <c r="H339" s="22">
        <f t="shared" si="20"/>
        <v>3215.6499999999996</v>
      </c>
      <c r="I339" s="22">
        <f t="shared" si="21"/>
        <v>3520.89</v>
      </c>
      <c r="J339" s="22">
        <f t="shared" si="22"/>
        <v>3848.5899999999997</v>
      </c>
      <c r="K339" s="22">
        <f t="shared" si="23"/>
        <v>4283.25</v>
      </c>
    </row>
    <row r="340" spans="1:11" s="15" customFormat="1" ht="14.25" customHeight="1">
      <c r="A340" s="31">
        <v>45152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837</v>
      </c>
      <c r="H340" s="22">
        <f t="shared" si="20"/>
        <v>3143.0999999999995</v>
      </c>
      <c r="I340" s="22">
        <f t="shared" si="21"/>
        <v>3448.3399999999997</v>
      </c>
      <c r="J340" s="22">
        <f t="shared" si="22"/>
        <v>3776.0399999999995</v>
      </c>
      <c r="K340" s="22">
        <f t="shared" si="23"/>
        <v>4210.7</v>
      </c>
    </row>
    <row r="341" spans="1:11" s="15" customFormat="1" ht="14.25" customHeight="1">
      <c r="A341" s="31">
        <v>45152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837</v>
      </c>
      <c r="H341" s="22">
        <f t="shared" si="20"/>
        <v>3144.68</v>
      </c>
      <c r="I341" s="22">
        <f t="shared" si="21"/>
        <v>3449.92</v>
      </c>
      <c r="J341" s="22">
        <f t="shared" si="22"/>
        <v>3777.62</v>
      </c>
      <c r="K341" s="22">
        <f t="shared" si="23"/>
        <v>4212.280000000001</v>
      </c>
    </row>
    <row r="342" spans="1:11" s="15" customFormat="1" ht="14.25" customHeight="1">
      <c r="A342" s="31">
        <v>45152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837</v>
      </c>
      <c r="H342" s="22">
        <f t="shared" si="20"/>
        <v>3127.49</v>
      </c>
      <c r="I342" s="22">
        <f t="shared" si="21"/>
        <v>3432.73</v>
      </c>
      <c r="J342" s="22">
        <f t="shared" si="22"/>
        <v>3760.43</v>
      </c>
      <c r="K342" s="22">
        <f t="shared" si="23"/>
        <v>4195.09</v>
      </c>
    </row>
    <row r="343" spans="1:11" s="15" customFormat="1" ht="14.25" customHeight="1">
      <c r="A343" s="31">
        <v>45152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837</v>
      </c>
      <c r="H343" s="22">
        <f t="shared" si="20"/>
        <v>3090.68</v>
      </c>
      <c r="I343" s="22">
        <f t="shared" si="21"/>
        <v>3395.92</v>
      </c>
      <c r="J343" s="22">
        <f t="shared" si="22"/>
        <v>3723.62</v>
      </c>
      <c r="K343" s="22">
        <f t="shared" si="23"/>
        <v>4158.280000000001</v>
      </c>
    </row>
    <row r="344" spans="1:11" s="15" customFormat="1" ht="14.25" customHeight="1">
      <c r="A344" s="31">
        <v>45152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837</v>
      </c>
      <c r="H344" s="22">
        <f t="shared" si="20"/>
        <v>2421.9399999999996</v>
      </c>
      <c r="I344" s="22">
        <f t="shared" si="21"/>
        <v>2727.18</v>
      </c>
      <c r="J344" s="22">
        <f t="shared" si="22"/>
        <v>3054.8799999999997</v>
      </c>
      <c r="K344" s="22">
        <f t="shared" si="23"/>
        <v>3489.5399999999995</v>
      </c>
    </row>
    <row r="345" spans="1:11" s="15" customFormat="1" ht="14.25" customHeight="1">
      <c r="A345" s="31">
        <v>45153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837</v>
      </c>
      <c r="H345" s="22">
        <f t="shared" si="20"/>
        <v>2123.29</v>
      </c>
      <c r="I345" s="22">
        <f t="shared" si="21"/>
        <v>2428.53</v>
      </c>
      <c r="J345" s="22">
        <f t="shared" si="22"/>
        <v>2756.23</v>
      </c>
      <c r="K345" s="22">
        <f t="shared" si="23"/>
        <v>3190.89</v>
      </c>
    </row>
    <row r="346" spans="1:11" s="15" customFormat="1" ht="14.25" customHeight="1">
      <c r="A346" s="31">
        <v>45153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837</v>
      </c>
      <c r="H346" s="22">
        <f t="shared" si="20"/>
        <v>1924.3500000000001</v>
      </c>
      <c r="I346" s="22">
        <f t="shared" si="21"/>
        <v>2229.5899999999997</v>
      </c>
      <c r="J346" s="22">
        <f t="shared" si="22"/>
        <v>2557.29</v>
      </c>
      <c r="K346" s="22">
        <f t="shared" si="23"/>
        <v>2991.95</v>
      </c>
    </row>
    <row r="347" spans="1:11" s="15" customFormat="1" ht="14.25" customHeight="1">
      <c r="A347" s="31">
        <v>45153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837</v>
      </c>
      <c r="H347" s="22">
        <f t="shared" si="20"/>
        <v>1797.9</v>
      </c>
      <c r="I347" s="22">
        <f t="shared" si="21"/>
        <v>2103.14</v>
      </c>
      <c r="J347" s="22">
        <f t="shared" si="22"/>
        <v>2430.8399999999997</v>
      </c>
      <c r="K347" s="22">
        <f t="shared" si="23"/>
        <v>2865.4999999999995</v>
      </c>
    </row>
    <row r="348" spans="1:11" s="15" customFormat="1" ht="14.25" customHeight="1">
      <c r="A348" s="31">
        <v>45153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837</v>
      </c>
      <c r="H348" s="22">
        <f t="shared" si="20"/>
        <v>1177.68</v>
      </c>
      <c r="I348" s="22">
        <f t="shared" si="21"/>
        <v>1482.92</v>
      </c>
      <c r="J348" s="22">
        <f t="shared" si="22"/>
        <v>1810.6200000000001</v>
      </c>
      <c r="K348" s="22">
        <f t="shared" si="23"/>
        <v>2245.2799999999997</v>
      </c>
    </row>
    <row r="349" spans="1:11" s="15" customFormat="1" ht="14.25" customHeight="1">
      <c r="A349" s="31">
        <v>45153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837</v>
      </c>
      <c r="H349" s="22">
        <f t="shared" si="20"/>
        <v>1171.3200000000002</v>
      </c>
      <c r="I349" s="22">
        <f t="shared" si="21"/>
        <v>1476.5600000000002</v>
      </c>
      <c r="J349" s="22">
        <f t="shared" si="22"/>
        <v>1804.26</v>
      </c>
      <c r="K349" s="22">
        <f t="shared" si="23"/>
        <v>2238.9199999999996</v>
      </c>
    </row>
    <row r="350" spans="1:11" s="15" customFormat="1" ht="14.25" customHeight="1">
      <c r="A350" s="31">
        <v>45153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837</v>
      </c>
      <c r="H350" s="22">
        <f t="shared" si="20"/>
        <v>1716.2400000000002</v>
      </c>
      <c r="I350" s="22">
        <f t="shared" si="21"/>
        <v>2021.4800000000002</v>
      </c>
      <c r="J350" s="22">
        <f t="shared" si="22"/>
        <v>2349.18</v>
      </c>
      <c r="K350" s="22">
        <f t="shared" si="23"/>
        <v>2783.8399999999997</v>
      </c>
    </row>
    <row r="351" spans="1:11" s="15" customFormat="1" ht="14.25" customHeight="1">
      <c r="A351" s="31">
        <v>45153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837</v>
      </c>
      <c r="H351" s="22">
        <f t="shared" si="20"/>
        <v>1849.7400000000002</v>
      </c>
      <c r="I351" s="22">
        <f t="shared" si="21"/>
        <v>2154.98</v>
      </c>
      <c r="J351" s="22">
        <f t="shared" si="22"/>
        <v>2482.68</v>
      </c>
      <c r="K351" s="22">
        <f t="shared" si="23"/>
        <v>2917.3399999999997</v>
      </c>
    </row>
    <row r="352" spans="1:11" s="15" customFormat="1" ht="14.25" customHeight="1">
      <c r="A352" s="31">
        <v>45153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837</v>
      </c>
      <c r="H352" s="22">
        <f t="shared" si="20"/>
        <v>2307.4199999999996</v>
      </c>
      <c r="I352" s="22">
        <f t="shared" si="21"/>
        <v>2612.66</v>
      </c>
      <c r="J352" s="22">
        <f t="shared" si="22"/>
        <v>2940.3599999999997</v>
      </c>
      <c r="K352" s="22">
        <f t="shared" si="23"/>
        <v>3375.02</v>
      </c>
    </row>
    <row r="353" spans="1:11" s="15" customFormat="1" ht="14.25" customHeight="1">
      <c r="A353" s="31">
        <v>45153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837</v>
      </c>
      <c r="H353" s="22">
        <f t="shared" si="20"/>
        <v>2878.1999999999994</v>
      </c>
      <c r="I353" s="22">
        <f t="shared" si="21"/>
        <v>3183.4399999999996</v>
      </c>
      <c r="J353" s="22">
        <f t="shared" si="22"/>
        <v>3511.1399999999994</v>
      </c>
      <c r="K353" s="22">
        <f t="shared" si="23"/>
        <v>3945.7999999999997</v>
      </c>
    </row>
    <row r="354" spans="1:11" s="15" customFormat="1" ht="14.25" customHeight="1">
      <c r="A354" s="31">
        <v>45153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837</v>
      </c>
      <c r="H354" s="22">
        <f t="shared" si="20"/>
        <v>3142.9399999999996</v>
      </c>
      <c r="I354" s="22">
        <f t="shared" si="21"/>
        <v>3448.18</v>
      </c>
      <c r="J354" s="22">
        <f t="shared" si="22"/>
        <v>3775.8799999999997</v>
      </c>
      <c r="K354" s="22">
        <f t="shared" si="23"/>
        <v>4210.54</v>
      </c>
    </row>
    <row r="355" spans="1:11" s="15" customFormat="1" ht="14.25" customHeight="1">
      <c r="A355" s="31">
        <v>45153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837</v>
      </c>
      <c r="H355" s="22">
        <f t="shared" si="20"/>
        <v>3175.7999999999997</v>
      </c>
      <c r="I355" s="22">
        <f t="shared" si="21"/>
        <v>3481.04</v>
      </c>
      <c r="J355" s="22">
        <f t="shared" si="22"/>
        <v>3808.74</v>
      </c>
      <c r="K355" s="22">
        <f t="shared" si="23"/>
        <v>4243.400000000001</v>
      </c>
    </row>
    <row r="356" spans="1:11" s="15" customFormat="1" ht="14.25" customHeight="1">
      <c r="A356" s="31">
        <v>45153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837</v>
      </c>
      <c r="H356" s="22">
        <f t="shared" si="20"/>
        <v>3185.6899999999996</v>
      </c>
      <c r="I356" s="22">
        <f t="shared" si="21"/>
        <v>3490.93</v>
      </c>
      <c r="J356" s="22">
        <f t="shared" si="22"/>
        <v>3818.6299999999997</v>
      </c>
      <c r="K356" s="22">
        <f t="shared" si="23"/>
        <v>4253.29</v>
      </c>
    </row>
    <row r="357" spans="1:11" s="15" customFormat="1" ht="14.25" customHeight="1">
      <c r="A357" s="31">
        <v>45153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837</v>
      </c>
      <c r="H357" s="22">
        <f t="shared" si="20"/>
        <v>3198.7299999999996</v>
      </c>
      <c r="I357" s="22">
        <f t="shared" si="21"/>
        <v>3503.97</v>
      </c>
      <c r="J357" s="22">
        <f t="shared" si="22"/>
        <v>3831.6699999999996</v>
      </c>
      <c r="K357" s="22">
        <f t="shared" si="23"/>
        <v>4266.33</v>
      </c>
    </row>
    <row r="358" spans="1:11" s="15" customFormat="1" ht="14.25" customHeight="1">
      <c r="A358" s="31">
        <v>45153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837</v>
      </c>
      <c r="H358" s="22">
        <f t="shared" si="20"/>
        <v>3252.9599999999996</v>
      </c>
      <c r="I358" s="22">
        <f t="shared" si="21"/>
        <v>3558.2</v>
      </c>
      <c r="J358" s="22">
        <f t="shared" si="22"/>
        <v>3885.8999999999996</v>
      </c>
      <c r="K358" s="22">
        <f t="shared" si="23"/>
        <v>4320.56</v>
      </c>
    </row>
    <row r="359" spans="1:11" s="15" customFormat="1" ht="14.25" customHeight="1">
      <c r="A359" s="31">
        <v>45153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837</v>
      </c>
      <c r="H359" s="22">
        <f t="shared" si="20"/>
        <v>3366.4599999999996</v>
      </c>
      <c r="I359" s="22">
        <f t="shared" si="21"/>
        <v>3671.7</v>
      </c>
      <c r="J359" s="22">
        <f t="shared" si="22"/>
        <v>3999.3999999999996</v>
      </c>
      <c r="K359" s="22">
        <f t="shared" si="23"/>
        <v>4434.06</v>
      </c>
    </row>
    <row r="360" spans="1:11" s="15" customFormat="1" ht="14.25" customHeight="1">
      <c r="A360" s="31">
        <v>45153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837</v>
      </c>
      <c r="H360" s="22">
        <f t="shared" si="20"/>
        <v>3405.1699999999996</v>
      </c>
      <c r="I360" s="22">
        <f t="shared" si="21"/>
        <v>3710.41</v>
      </c>
      <c r="J360" s="22">
        <f t="shared" si="22"/>
        <v>4038.1099999999997</v>
      </c>
      <c r="K360" s="22">
        <f t="shared" si="23"/>
        <v>4472.77</v>
      </c>
    </row>
    <row r="361" spans="1:11" s="15" customFormat="1" ht="14.25" customHeight="1">
      <c r="A361" s="31">
        <v>45153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837</v>
      </c>
      <c r="H361" s="22">
        <f t="shared" si="20"/>
        <v>3437.6699999999996</v>
      </c>
      <c r="I361" s="22">
        <f t="shared" si="21"/>
        <v>3742.91</v>
      </c>
      <c r="J361" s="22">
        <f t="shared" si="22"/>
        <v>4070.6099999999997</v>
      </c>
      <c r="K361" s="22">
        <f t="shared" si="23"/>
        <v>4505.27</v>
      </c>
    </row>
    <row r="362" spans="1:11" s="15" customFormat="1" ht="14.25" customHeight="1">
      <c r="A362" s="31">
        <v>45153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837</v>
      </c>
      <c r="H362" s="22">
        <f t="shared" si="20"/>
        <v>3296.6299999999997</v>
      </c>
      <c r="I362" s="22">
        <f t="shared" si="21"/>
        <v>3601.87</v>
      </c>
      <c r="J362" s="22">
        <f t="shared" si="22"/>
        <v>3929.5699999999997</v>
      </c>
      <c r="K362" s="22">
        <f t="shared" si="23"/>
        <v>4364.2300000000005</v>
      </c>
    </row>
    <row r="363" spans="1:11" s="15" customFormat="1" ht="14.25" customHeight="1">
      <c r="A363" s="31">
        <v>45153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837</v>
      </c>
      <c r="H363" s="22">
        <f t="shared" si="20"/>
        <v>3192.4399999999996</v>
      </c>
      <c r="I363" s="22">
        <f t="shared" si="21"/>
        <v>3497.68</v>
      </c>
      <c r="J363" s="22">
        <f t="shared" si="22"/>
        <v>3825.3799999999997</v>
      </c>
      <c r="K363" s="22">
        <f t="shared" si="23"/>
        <v>4260.04</v>
      </c>
    </row>
    <row r="364" spans="1:11" s="15" customFormat="1" ht="14.25" customHeight="1">
      <c r="A364" s="31">
        <v>45153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837</v>
      </c>
      <c r="H364" s="22">
        <f t="shared" si="20"/>
        <v>3173.8799999999997</v>
      </c>
      <c r="I364" s="22">
        <f t="shared" si="21"/>
        <v>3479.12</v>
      </c>
      <c r="J364" s="22">
        <f t="shared" si="22"/>
        <v>3806.8199999999997</v>
      </c>
      <c r="K364" s="22">
        <f t="shared" si="23"/>
        <v>4241.4800000000005</v>
      </c>
    </row>
    <row r="365" spans="1:11" s="15" customFormat="1" ht="14.25" customHeight="1">
      <c r="A365" s="31">
        <v>45153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837</v>
      </c>
      <c r="H365" s="22">
        <f t="shared" si="20"/>
        <v>3169.7299999999996</v>
      </c>
      <c r="I365" s="22">
        <f t="shared" si="21"/>
        <v>3474.97</v>
      </c>
      <c r="J365" s="22">
        <f t="shared" si="22"/>
        <v>3802.6699999999996</v>
      </c>
      <c r="K365" s="22">
        <f t="shared" si="23"/>
        <v>4237.33</v>
      </c>
    </row>
    <row r="366" spans="1:11" s="15" customFormat="1" ht="14.25" customHeight="1">
      <c r="A366" s="31">
        <v>45153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837</v>
      </c>
      <c r="H366" s="22">
        <f t="shared" si="20"/>
        <v>3149.6199999999994</v>
      </c>
      <c r="I366" s="22">
        <f t="shared" si="21"/>
        <v>3454.8599999999997</v>
      </c>
      <c r="J366" s="22">
        <f t="shared" si="22"/>
        <v>3782.5599999999995</v>
      </c>
      <c r="K366" s="22">
        <f t="shared" si="23"/>
        <v>4217.22</v>
      </c>
    </row>
    <row r="367" spans="1:11" s="15" customFormat="1" ht="14.25" customHeight="1">
      <c r="A367" s="31">
        <v>45153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837</v>
      </c>
      <c r="H367" s="22">
        <f t="shared" si="20"/>
        <v>3105.5799999999995</v>
      </c>
      <c r="I367" s="22">
        <f t="shared" si="21"/>
        <v>3410.8199999999997</v>
      </c>
      <c r="J367" s="22">
        <f t="shared" si="22"/>
        <v>3738.5199999999995</v>
      </c>
      <c r="K367" s="22">
        <f t="shared" si="23"/>
        <v>4173.18</v>
      </c>
    </row>
    <row r="368" spans="1:11" s="15" customFormat="1" ht="14.25" customHeight="1">
      <c r="A368" s="31">
        <v>45153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837</v>
      </c>
      <c r="H368" s="22">
        <f t="shared" si="20"/>
        <v>2418.2499999999995</v>
      </c>
      <c r="I368" s="22">
        <f t="shared" si="21"/>
        <v>2723.49</v>
      </c>
      <c r="J368" s="22">
        <f t="shared" si="22"/>
        <v>3051.1899999999996</v>
      </c>
      <c r="K368" s="22">
        <f t="shared" si="23"/>
        <v>3485.85</v>
      </c>
    </row>
    <row r="369" spans="1:11" s="15" customFormat="1" ht="14.25" customHeight="1">
      <c r="A369" s="31">
        <v>45154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837</v>
      </c>
      <c r="H369" s="22">
        <f t="shared" si="20"/>
        <v>2133.8599999999997</v>
      </c>
      <c r="I369" s="22">
        <f t="shared" si="21"/>
        <v>2439.1</v>
      </c>
      <c r="J369" s="22">
        <f t="shared" si="22"/>
        <v>2766.7999999999997</v>
      </c>
      <c r="K369" s="22">
        <f t="shared" si="23"/>
        <v>3201.4599999999996</v>
      </c>
    </row>
    <row r="370" spans="1:11" s="15" customFormat="1" ht="14.25" customHeight="1">
      <c r="A370" s="31">
        <v>45154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837</v>
      </c>
      <c r="H370" s="22">
        <f t="shared" si="20"/>
        <v>1887.7200000000003</v>
      </c>
      <c r="I370" s="22">
        <f t="shared" si="21"/>
        <v>2192.96</v>
      </c>
      <c r="J370" s="22">
        <f t="shared" si="22"/>
        <v>2520.66</v>
      </c>
      <c r="K370" s="22">
        <f t="shared" si="23"/>
        <v>2955.32</v>
      </c>
    </row>
    <row r="371" spans="1:11" s="15" customFormat="1" ht="14.25" customHeight="1">
      <c r="A371" s="31">
        <v>45154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837</v>
      </c>
      <c r="H371" s="22">
        <f t="shared" si="20"/>
        <v>1807.31</v>
      </c>
      <c r="I371" s="22">
        <f t="shared" si="21"/>
        <v>2112.5499999999997</v>
      </c>
      <c r="J371" s="22">
        <f t="shared" si="22"/>
        <v>2440.2499999999995</v>
      </c>
      <c r="K371" s="22">
        <f t="shared" si="23"/>
        <v>2874.9099999999994</v>
      </c>
    </row>
    <row r="372" spans="1:11" s="15" customFormat="1" ht="14.25" customHeight="1">
      <c r="A372" s="31">
        <v>45154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837</v>
      </c>
      <c r="H372" s="22">
        <f t="shared" si="20"/>
        <v>1764.4900000000002</v>
      </c>
      <c r="I372" s="22">
        <f t="shared" si="21"/>
        <v>2069.73</v>
      </c>
      <c r="J372" s="22">
        <f t="shared" si="22"/>
        <v>2397.43</v>
      </c>
      <c r="K372" s="22">
        <f t="shared" si="23"/>
        <v>2832.0899999999997</v>
      </c>
    </row>
    <row r="373" spans="1:11" s="15" customFormat="1" ht="14.25" customHeight="1">
      <c r="A373" s="31">
        <v>45154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837</v>
      </c>
      <c r="H373" s="22">
        <f t="shared" si="20"/>
        <v>1741.42</v>
      </c>
      <c r="I373" s="22">
        <f t="shared" si="21"/>
        <v>2046.66</v>
      </c>
      <c r="J373" s="22">
        <f t="shared" si="22"/>
        <v>2374.3599999999997</v>
      </c>
      <c r="K373" s="22">
        <f t="shared" si="23"/>
        <v>2809.02</v>
      </c>
    </row>
    <row r="374" spans="1:11" s="15" customFormat="1" ht="14.25" customHeight="1">
      <c r="A374" s="31">
        <v>45154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837</v>
      </c>
      <c r="H374" s="22">
        <f t="shared" si="20"/>
        <v>1761.1100000000001</v>
      </c>
      <c r="I374" s="22">
        <f t="shared" si="21"/>
        <v>2066.35</v>
      </c>
      <c r="J374" s="22">
        <f t="shared" si="22"/>
        <v>2394.0499999999997</v>
      </c>
      <c r="K374" s="22">
        <f t="shared" si="23"/>
        <v>2828.7099999999996</v>
      </c>
    </row>
    <row r="375" spans="1:11" s="15" customFormat="1" ht="14.25" customHeight="1">
      <c r="A375" s="31">
        <v>45154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837</v>
      </c>
      <c r="H375" s="22">
        <f t="shared" si="20"/>
        <v>2004</v>
      </c>
      <c r="I375" s="22">
        <f t="shared" si="21"/>
        <v>2309.24</v>
      </c>
      <c r="J375" s="22">
        <f t="shared" si="22"/>
        <v>2636.9399999999996</v>
      </c>
      <c r="K375" s="22">
        <f t="shared" si="23"/>
        <v>3071.6</v>
      </c>
    </row>
    <row r="376" spans="1:11" s="15" customFormat="1" ht="14.25" customHeight="1">
      <c r="A376" s="31">
        <v>45154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837</v>
      </c>
      <c r="H376" s="22">
        <f t="shared" si="20"/>
        <v>2383.0499999999997</v>
      </c>
      <c r="I376" s="22">
        <f t="shared" si="21"/>
        <v>2688.29</v>
      </c>
      <c r="J376" s="22">
        <f t="shared" si="22"/>
        <v>3015.99</v>
      </c>
      <c r="K376" s="22">
        <f t="shared" si="23"/>
        <v>3450.65</v>
      </c>
    </row>
    <row r="377" spans="1:11" s="15" customFormat="1" ht="14.25" customHeight="1">
      <c r="A377" s="31">
        <v>45154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837</v>
      </c>
      <c r="H377" s="22">
        <f t="shared" si="20"/>
        <v>2834.8799999999997</v>
      </c>
      <c r="I377" s="22">
        <f t="shared" si="21"/>
        <v>3140.12</v>
      </c>
      <c r="J377" s="22">
        <f t="shared" si="22"/>
        <v>3467.8199999999997</v>
      </c>
      <c r="K377" s="22">
        <f t="shared" si="23"/>
        <v>3902.48</v>
      </c>
    </row>
    <row r="378" spans="1:11" s="15" customFormat="1" ht="14.25" customHeight="1">
      <c r="A378" s="31">
        <v>45154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837</v>
      </c>
      <c r="H378" s="22">
        <f t="shared" si="20"/>
        <v>3114.22</v>
      </c>
      <c r="I378" s="22">
        <f t="shared" si="21"/>
        <v>3419.46</v>
      </c>
      <c r="J378" s="22">
        <f t="shared" si="22"/>
        <v>3747.16</v>
      </c>
      <c r="K378" s="22">
        <f t="shared" si="23"/>
        <v>4181.820000000001</v>
      </c>
    </row>
    <row r="379" spans="1:11" s="15" customFormat="1" ht="14.25" customHeight="1">
      <c r="A379" s="31">
        <v>45154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837</v>
      </c>
      <c r="H379" s="22">
        <f t="shared" si="20"/>
        <v>3154.6899999999996</v>
      </c>
      <c r="I379" s="22">
        <f t="shared" si="21"/>
        <v>3459.93</v>
      </c>
      <c r="J379" s="22">
        <f t="shared" si="22"/>
        <v>3787.6299999999997</v>
      </c>
      <c r="K379" s="22">
        <f t="shared" si="23"/>
        <v>4222.29</v>
      </c>
    </row>
    <row r="380" spans="1:11" s="15" customFormat="1" ht="14.25" customHeight="1">
      <c r="A380" s="31">
        <v>45154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837</v>
      </c>
      <c r="H380" s="22">
        <f t="shared" si="20"/>
        <v>3168.39</v>
      </c>
      <c r="I380" s="22">
        <f t="shared" si="21"/>
        <v>3473.63</v>
      </c>
      <c r="J380" s="22">
        <f t="shared" si="22"/>
        <v>3801.33</v>
      </c>
      <c r="K380" s="22">
        <f t="shared" si="23"/>
        <v>4235.990000000001</v>
      </c>
    </row>
    <row r="381" spans="1:11" s="15" customFormat="1" ht="14.25" customHeight="1">
      <c r="A381" s="31">
        <v>45154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837</v>
      </c>
      <c r="H381" s="22">
        <f t="shared" si="20"/>
        <v>3173.5699999999997</v>
      </c>
      <c r="I381" s="22">
        <f t="shared" si="21"/>
        <v>3478.81</v>
      </c>
      <c r="J381" s="22">
        <f t="shared" si="22"/>
        <v>3806.5099999999998</v>
      </c>
      <c r="K381" s="22">
        <f t="shared" si="23"/>
        <v>4241.17</v>
      </c>
    </row>
    <row r="382" spans="1:11" s="15" customFormat="1" ht="14.25" customHeight="1">
      <c r="A382" s="31">
        <v>45154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837</v>
      </c>
      <c r="H382" s="22">
        <f t="shared" si="20"/>
        <v>3274.5999999999995</v>
      </c>
      <c r="I382" s="22">
        <f t="shared" si="21"/>
        <v>3579.8399999999997</v>
      </c>
      <c r="J382" s="22">
        <f t="shared" si="22"/>
        <v>3907.5399999999995</v>
      </c>
      <c r="K382" s="22">
        <f t="shared" si="23"/>
        <v>4342.2</v>
      </c>
    </row>
    <row r="383" spans="1:11" s="15" customFormat="1" ht="14.25" customHeight="1">
      <c r="A383" s="31">
        <v>45154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837</v>
      </c>
      <c r="H383" s="22">
        <f t="shared" si="20"/>
        <v>3375.1199999999994</v>
      </c>
      <c r="I383" s="22">
        <f t="shared" si="21"/>
        <v>3680.3599999999997</v>
      </c>
      <c r="J383" s="22">
        <f t="shared" si="22"/>
        <v>4008.0599999999995</v>
      </c>
      <c r="K383" s="22">
        <f t="shared" si="23"/>
        <v>4442.72</v>
      </c>
    </row>
    <row r="384" spans="1:11" s="15" customFormat="1" ht="14.25" customHeight="1">
      <c r="A384" s="31">
        <v>45154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837</v>
      </c>
      <c r="H384" s="22">
        <f t="shared" si="20"/>
        <v>3412.97</v>
      </c>
      <c r="I384" s="22">
        <f t="shared" si="21"/>
        <v>3718.21</v>
      </c>
      <c r="J384" s="22">
        <f t="shared" si="22"/>
        <v>4045.91</v>
      </c>
      <c r="K384" s="22">
        <f t="shared" si="23"/>
        <v>4480.570000000001</v>
      </c>
    </row>
    <row r="385" spans="1:11" s="15" customFormat="1" ht="14.25" customHeight="1">
      <c r="A385" s="31">
        <v>45154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837</v>
      </c>
      <c r="H385" s="22">
        <f t="shared" si="20"/>
        <v>3722.45</v>
      </c>
      <c r="I385" s="22">
        <f t="shared" si="21"/>
        <v>4027.69</v>
      </c>
      <c r="J385" s="22">
        <f t="shared" si="22"/>
        <v>4355.39</v>
      </c>
      <c r="K385" s="22">
        <f t="shared" si="23"/>
        <v>4790.05</v>
      </c>
    </row>
    <row r="386" spans="1:11" s="15" customFormat="1" ht="14.25" customHeight="1">
      <c r="A386" s="31">
        <v>45154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837</v>
      </c>
      <c r="H386" s="22">
        <f t="shared" si="20"/>
        <v>3299.4799999999996</v>
      </c>
      <c r="I386" s="22">
        <f t="shared" si="21"/>
        <v>3604.72</v>
      </c>
      <c r="J386" s="22">
        <f t="shared" si="22"/>
        <v>3932.4199999999996</v>
      </c>
      <c r="K386" s="22">
        <f t="shared" si="23"/>
        <v>4367.08</v>
      </c>
    </row>
    <row r="387" spans="1:11" s="15" customFormat="1" ht="14.25" customHeight="1">
      <c r="A387" s="31">
        <v>45154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837</v>
      </c>
      <c r="H387" s="22">
        <f t="shared" si="20"/>
        <v>3170.5199999999995</v>
      </c>
      <c r="I387" s="22">
        <f t="shared" si="21"/>
        <v>3475.7599999999998</v>
      </c>
      <c r="J387" s="22">
        <f t="shared" si="22"/>
        <v>3803.4599999999996</v>
      </c>
      <c r="K387" s="22">
        <f t="shared" si="23"/>
        <v>4238.12</v>
      </c>
    </row>
    <row r="388" spans="1:11" s="15" customFormat="1" ht="14.25" customHeight="1">
      <c r="A388" s="31">
        <v>45154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837</v>
      </c>
      <c r="H388" s="22">
        <f t="shared" si="20"/>
        <v>3149.8299999999995</v>
      </c>
      <c r="I388" s="22">
        <f t="shared" si="21"/>
        <v>3455.0699999999997</v>
      </c>
      <c r="J388" s="22">
        <f t="shared" si="22"/>
        <v>3782.7699999999995</v>
      </c>
      <c r="K388" s="22">
        <f t="shared" si="23"/>
        <v>4217.43</v>
      </c>
    </row>
    <row r="389" spans="1:11" s="15" customFormat="1" ht="14.25" customHeight="1">
      <c r="A389" s="31">
        <v>45154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837</v>
      </c>
      <c r="H389" s="22">
        <f t="shared" si="20"/>
        <v>3150.5499999999997</v>
      </c>
      <c r="I389" s="22">
        <f t="shared" si="21"/>
        <v>3455.79</v>
      </c>
      <c r="J389" s="22">
        <f t="shared" si="22"/>
        <v>3783.49</v>
      </c>
      <c r="K389" s="22">
        <f t="shared" si="23"/>
        <v>4218.150000000001</v>
      </c>
    </row>
    <row r="390" spans="1:11" s="15" customFormat="1" ht="14.25" customHeight="1">
      <c r="A390" s="31">
        <v>45154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837</v>
      </c>
      <c r="H390" s="22">
        <f t="shared" si="20"/>
        <v>3130.4599999999996</v>
      </c>
      <c r="I390" s="22">
        <f t="shared" si="21"/>
        <v>3435.7</v>
      </c>
      <c r="J390" s="22">
        <f t="shared" si="22"/>
        <v>3763.3999999999996</v>
      </c>
      <c r="K390" s="22">
        <f t="shared" si="23"/>
        <v>4198.06</v>
      </c>
    </row>
    <row r="391" spans="1:11" s="15" customFormat="1" ht="14.25" customHeight="1">
      <c r="A391" s="31">
        <v>45154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837</v>
      </c>
      <c r="H391" s="22">
        <f t="shared" si="20"/>
        <v>3067.9799999999996</v>
      </c>
      <c r="I391" s="22">
        <f t="shared" si="21"/>
        <v>3373.22</v>
      </c>
      <c r="J391" s="22">
        <f t="shared" si="22"/>
        <v>3700.9199999999996</v>
      </c>
      <c r="K391" s="22">
        <f t="shared" si="23"/>
        <v>4135.58</v>
      </c>
    </row>
    <row r="392" spans="1:11" s="15" customFormat="1" ht="14.25" customHeight="1">
      <c r="A392" s="31">
        <v>45154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837</v>
      </c>
      <c r="H392" s="22">
        <f t="shared" si="20"/>
        <v>2393.4499999999994</v>
      </c>
      <c r="I392" s="22">
        <f t="shared" si="21"/>
        <v>2698.6899999999996</v>
      </c>
      <c r="J392" s="22">
        <f t="shared" si="22"/>
        <v>3026.3899999999994</v>
      </c>
      <c r="K392" s="22">
        <f t="shared" si="23"/>
        <v>3461.0499999999997</v>
      </c>
    </row>
    <row r="393" spans="1:11" s="15" customFormat="1" ht="14.25" customHeight="1">
      <c r="A393" s="31">
        <v>45155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837</v>
      </c>
      <c r="H393" s="22">
        <f t="shared" si="20"/>
        <v>2062.68</v>
      </c>
      <c r="I393" s="22">
        <f t="shared" si="21"/>
        <v>2367.9199999999996</v>
      </c>
      <c r="J393" s="22">
        <f t="shared" si="22"/>
        <v>2695.62</v>
      </c>
      <c r="K393" s="22">
        <f t="shared" si="23"/>
        <v>3130.2799999999997</v>
      </c>
    </row>
    <row r="394" spans="1:11" s="15" customFormat="1" ht="14.25" customHeight="1">
      <c r="A394" s="31">
        <v>45155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837</v>
      </c>
      <c r="H394" s="22">
        <f aca="true" t="shared" si="24" ref="H394:H457">SUM($F394,$G394,$N$5,$N$7)</f>
        <v>1968.16</v>
      </c>
      <c r="I394" s="22">
        <f aca="true" t="shared" si="25" ref="I394:I457">SUM($F394,$G394,$O$5,$O$7)</f>
        <v>2273.4</v>
      </c>
      <c r="J394" s="22">
        <f aca="true" t="shared" si="26" ref="J394:J457">SUM($F394,$G394,$P$5,$P$7)</f>
        <v>2601.1</v>
      </c>
      <c r="K394" s="22">
        <f aca="true" t="shared" si="27" ref="K394:K457">SUM($F394,$G394,$Q$5,$Q$7)</f>
        <v>3035.7599999999998</v>
      </c>
    </row>
    <row r="395" spans="1:11" s="15" customFormat="1" ht="14.25" customHeight="1">
      <c r="A395" s="31">
        <v>45155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837</v>
      </c>
      <c r="H395" s="22">
        <f t="shared" si="24"/>
        <v>1865.06</v>
      </c>
      <c r="I395" s="22">
        <f t="shared" si="25"/>
        <v>2170.2999999999997</v>
      </c>
      <c r="J395" s="22">
        <f t="shared" si="26"/>
        <v>2497.9999999999995</v>
      </c>
      <c r="K395" s="22">
        <f t="shared" si="27"/>
        <v>2932.6599999999994</v>
      </c>
    </row>
    <row r="396" spans="1:11" s="15" customFormat="1" ht="14.25" customHeight="1">
      <c r="A396" s="31">
        <v>45155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837</v>
      </c>
      <c r="H396" s="22">
        <f t="shared" si="24"/>
        <v>1494.63</v>
      </c>
      <c r="I396" s="22">
        <f t="shared" si="25"/>
        <v>1799.8700000000001</v>
      </c>
      <c r="J396" s="22">
        <f t="shared" si="26"/>
        <v>2127.5699999999997</v>
      </c>
      <c r="K396" s="22">
        <f t="shared" si="27"/>
        <v>2562.23</v>
      </c>
    </row>
    <row r="397" spans="1:11" s="15" customFormat="1" ht="14.25" customHeight="1">
      <c r="A397" s="31">
        <v>45155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837</v>
      </c>
      <c r="H397" s="22">
        <f t="shared" si="24"/>
        <v>1465.31</v>
      </c>
      <c r="I397" s="22">
        <f t="shared" si="25"/>
        <v>1770.55</v>
      </c>
      <c r="J397" s="22">
        <f t="shared" si="26"/>
        <v>2098.2499999999995</v>
      </c>
      <c r="K397" s="22">
        <f t="shared" si="27"/>
        <v>2532.9099999999994</v>
      </c>
    </row>
    <row r="398" spans="1:11" s="15" customFormat="1" ht="14.25" customHeight="1">
      <c r="A398" s="31">
        <v>45155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837</v>
      </c>
      <c r="H398" s="22">
        <f t="shared" si="24"/>
        <v>1542.54</v>
      </c>
      <c r="I398" s="22">
        <f t="shared" si="25"/>
        <v>1847.78</v>
      </c>
      <c r="J398" s="22">
        <f t="shared" si="26"/>
        <v>2175.4799999999996</v>
      </c>
      <c r="K398" s="22">
        <f t="shared" si="27"/>
        <v>2610.14</v>
      </c>
    </row>
    <row r="399" spans="1:11" s="15" customFormat="1" ht="14.25" customHeight="1">
      <c r="A399" s="31">
        <v>45155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837</v>
      </c>
      <c r="H399" s="22">
        <f t="shared" si="24"/>
        <v>1972.3300000000002</v>
      </c>
      <c r="I399" s="22">
        <f t="shared" si="25"/>
        <v>2277.57</v>
      </c>
      <c r="J399" s="22">
        <f t="shared" si="26"/>
        <v>2605.27</v>
      </c>
      <c r="K399" s="22">
        <f t="shared" si="27"/>
        <v>3039.93</v>
      </c>
    </row>
    <row r="400" spans="1:11" s="15" customFormat="1" ht="14.25" customHeight="1">
      <c r="A400" s="31">
        <v>45155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837</v>
      </c>
      <c r="H400" s="22">
        <f t="shared" si="24"/>
        <v>2384.9999999999995</v>
      </c>
      <c r="I400" s="22">
        <f t="shared" si="25"/>
        <v>2690.24</v>
      </c>
      <c r="J400" s="22">
        <f t="shared" si="26"/>
        <v>3017.9399999999996</v>
      </c>
      <c r="K400" s="22">
        <f t="shared" si="27"/>
        <v>3452.6</v>
      </c>
    </row>
    <row r="401" spans="1:11" s="15" customFormat="1" ht="14.25" customHeight="1">
      <c r="A401" s="31">
        <v>45155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837</v>
      </c>
      <c r="H401" s="22">
        <f t="shared" si="24"/>
        <v>2868.97</v>
      </c>
      <c r="I401" s="22">
        <f t="shared" si="25"/>
        <v>3174.21</v>
      </c>
      <c r="J401" s="22">
        <f t="shared" si="26"/>
        <v>3501.91</v>
      </c>
      <c r="K401" s="22">
        <f t="shared" si="27"/>
        <v>3936.57</v>
      </c>
    </row>
    <row r="402" spans="1:11" s="15" customFormat="1" ht="14.25" customHeight="1">
      <c r="A402" s="31">
        <v>45155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837</v>
      </c>
      <c r="H402" s="22">
        <f t="shared" si="24"/>
        <v>3150.3399999999997</v>
      </c>
      <c r="I402" s="22">
        <f t="shared" si="25"/>
        <v>3455.58</v>
      </c>
      <c r="J402" s="22">
        <f t="shared" si="26"/>
        <v>3783.2799999999997</v>
      </c>
      <c r="K402" s="22">
        <f t="shared" si="27"/>
        <v>4217.9400000000005</v>
      </c>
    </row>
    <row r="403" spans="1:11" s="15" customFormat="1" ht="14.25" customHeight="1">
      <c r="A403" s="31">
        <v>45155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837</v>
      </c>
      <c r="H403" s="22">
        <f t="shared" si="24"/>
        <v>3184.6499999999996</v>
      </c>
      <c r="I403" s="22">
        <f t="shared" si="25"/>
        <v>3489.89</v>
      </c>
      <c r="J403" s="22">
        <f t="shared" si="26"/>
        <v>3817.5899999999997</v>
      </c>
      <c r="K403" s="22">
        <f t="shared" si="27"/>
        <v>4252.25</v>
      </c>
    </row>
    <row r="404" spans="1:11" s="15" customFormat="1" ht="14.25" customHeight="1">
      <c r="A404" s="31">
        <v>45155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837</v>
      </c>
      <c r="H404" s="22">
        <f t="shared" si="24"/>
        <v>3190.0299999999997</v>
      </c>
      <c r="I404" s="22">
        <f t="shared" si="25"/>
        <v>3495.27</v>
      </c>
      <c r="J404" s="22">
        <f t="shared" si="26"/>
        <v>3822.97</v>
      </c>
      <c r="K404" s="22">
        <f t="shared" si="27"/>
        <v>4257.63</v>
      </c>
    </row>
    <row r="405" spans="1:11" s="15" customFormat="1" ht="14.25" customHeight="1">
      <c r="A405" s="31">
        <v>45155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837</v>
      </c>
      <c r="H405" s="22">
        <f t="shared" si="24"/>
        <v>3198.0599999999995</v>
      </c>
      <c r="I405" s="22">
        <f t="shared" si="25"/>
        <v>3503.2999999999997</v>
      </c>
      <c r="J405" s="22">
        <f t="shared" si="26"/>
        <v>3830.9999999999995</v>
      </c>
      <c r="K405" s="22">
        <f t="shared" si="27"/>
        <v>4265.66</v>
      </c>
    </row>
    <row r="406" spans="1:11" s="15" customFormat="1" ht="14.25" customHeight="1">
      <c r="A406" s="31">
        <v>45155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837</v>
      </c>
      <c r="H406" s="22">
        <f t="shared" si="24"/>
        <v>3271.2499999999995</v>
      </c>
      <c r="I406" s="22">
        <f t="shared" si="25"/>
        <v>3576.49</v>
      </c>
      <c r="J406" s="22">
        <f t="shared" si="26"/>
        <v>3904.1899999999996</v>
      </c>
      <c r="K406" s="22">
        <f t="shared" si="27"/>
        <v>4338.85</v>
      </c>
    </row>
    <row r="407" spans="1:11" s="15" customFormat="1" ht="14.25" customHeight="1">
      <c r="A407" s="31">
        <v>45155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837</v>
      </c>
      <c r="H407" s="22">
        <f t="shared" si="24"/>
        <v>3304.3299999999995</v>
      </c>
      <c r="I407" s="22">
        <f t="shared" si="25"/>
        <v>3609.5699999999997</v>
      </c>
      <c r="J407" s="22">
        <f t="shared" si="26"/>
        <v>3937.2699999999995</v>
      </c>
      <c r="K407" s="22">
        <f t="shared" si="27"/>
        <v>4371.93</v>
      </c>
    </row>
    <row r="408" spans="1:11" s="15" customFormat="1" ht="14.25" customHeight="1">
      <c r="A408" s="31">
        <v>45155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837</v>
      </c>
      <c r="H408" s="22">
        <f t="shared" si="24"/>
        <v>3309.8499999999995</v>
      </c>
      <c r="I408" s="22">
        <f t="shared" si="25"/>
        <v>3615.0899999999997</v>
      </c>
      <c r="J408" s="22">
        <f t="shared" si="26"/>
        <v>3942.7899999999995</v>
      </c>
      <c r="K408" s="22">
        <f t="shared" si="27"/>
        <v>4377.45</v>
      </c>
    </row>
    <row r="409" spans="1:11" s="15" customFormat="1" ht="14.25" customHeight="1">
      <c r="A409" s="31">
        <v>45155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837</v>
      </c>
      <c r="H409" s="22">
        <f t="shared" si="24"/>
        <v>3295.7699999999995</v>
      </c>
      <c r="I409" s="22">
        <f t="shared" si="25"/>
        <v>3601.0099999999998</v>
      </c>
      <c r="J409" s="22">
        <f t="shared" si="26"/>
        <v>3928.7099999999996</v>
      </c>
      <c r="K409" s="22">
        <f t="shared" si="27"/>
        <v>4363.37</v>
      </c>
    </row>
    <row r="410" spans="1:11" s="15" customFormat="1" ht="14.25" customHeight="1">
      <c r="A410" s="31">
        <v>45155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837</v>
      </c>
      <c r="H410" s="22">
        <f t="shared" si="24"/>
        <v>3249.0399999999995</v>
      </c>
      <c r="I410" s="22">
        <f t="shared" si="25"/>
        <v>3554.2799999999997</v>
      </c>
      <c r="J410" s="22">
        <f t="shared" si="26"/>
        <v>3881.9799999999996</v>
      </c>
      <c r="K410" s="22">
        <f t="shared" si="27"/>
        <v>4316.64</v>
      </c>
    </row>
    <row r="411" spans="1:11" s="15" customFormat="1" ht="14.25" customHeight="1">
      <c r="A411" s="31">
        <v>45155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837</v>
      </c>
      <c r="H411" s="22">
        <f t="shared" si="24"/>
        <v>3184.3299999999995</v>
      </c>
      <c r="I411" s="22">
        <f t="shared" si="25"/>
        <v>3489.5699999999997</v>
      </c>
      <c r="J411" s="22">
        <f t="shared" si="26"/>
        <v>3817.2699999999995</v>
      </c>
      <c r="K411" s="22">
        <f t="shared" si="27"/>
        <v>4251.93</v>
      </c>
    </row>
    <row r="412" spans="1:11" s="15" customFormat="1" ht="14.25" customHeight="1">
      <c r="A412" s="31">
        <v>45155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837</v>
      </c>
      <c r="H412" s="22">
        <f t="shared" si="24"/>
        <v>3154.89</v>
      </c>
      <c r="I412" s="22">
        <f t="shared" si="25"/>
        <v>3460.13</v>
      </c>
      <c r="J412" s="22">
        <f t="shared" si="26"/>
        <v>3787.83</v>
      </c>
      <c r="K412" s="22">
        <f t="shared" si="27"/>
        <v>4222.490000000001</v>
      </c>
    </row>
    <row r="413" spans="1:11" s="15" customFormat="1" ht="14.25" customHeight="1">
      <c r="A413" s="31">
        <v>45155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837</v>
      </c>
      <c r="H413" s="22">
        <f t="shared" si="24"/>
        <v>3158.3399999999997</v>
      </c>
      <c r="I413" s="22">
        <f t="shared" si="25"/>
        <v>3463.58</v>
      </c>
      <c r="J413" s="22">
        <f t="shared" si="26"/>
        <v>3791.2799999999997</v>
      </c>
      <c r="K413" s="22">
        <f t="shared" si="27"/>
        <v>4225.9400000000005</v>
      </c>
    </row>
    <row r="414" spans="1:11" s="15" customFormat="1" ht="14.25" customHeight="1">
      <c r="A414" s="31">
        <v>45155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837</v>
      </c>
      <c r="H414" s="22">
        <f t="shared" si="24"/>
        <v>3153.3399999999997</v>
      </c>
      <c r="I414" s="22">
        <f t="shared" si="25"/>
        <v>3458.58</v>
      </c>
      <c r="J414" s="22">
        <f t="shared" si="26"/>
        <v>3786.2799999999997</v>
      </c>
      <c r="K414" s="22">
        <f t="shared" si="27"/>
        <v>4220.9400000000005</v>
      </c>
    </row>
    <row r="415" spans="1:11" s="15" customFormat="1" ht="14.25" customHeight="1">
      <c r="A415" s="31">
        <v>45155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837</v>
      </c>
      <c r="H415" s="22">
        <f t="shared" si="24"/>
        <v>2945.7399999999993</v>
      </c>
      <c r="I415" s="22">
        <f t="shared" si="25"/>
        <v>3250.9799999999996</v>
      </c>
      <c r="J415" s="22">
        <f t="shared" si="26"/>
        <v>3578.6799999999994</v>
      </c>
      <c r="K415" s="22">
        <f t="shared" si="27"/>
        <v>4013.3399999999997</v>
      </c>
    </row>
    <row r="416" spans="1:11" s="15" customFormat="1" ht="14.25" customHeight="1">
      <c r="A416" s="31">
        <v>45155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837</v>
      </c>
      <c r="H416" s="22">
        <f t="shared" si="24"/>
        <v>2295.7899999999995</v>
      </c>
      <c r="I416" s="22">
        <f t="shared" si="25"/>
        <v>2601.0299999999997</v>
      </c>
      <c r="J416" s="22">
        <f t="shared" si="26"/>
        <v>2928.7299999999996</v>
      </c>
      <c r="K416" s="22">
        <f t="shared" si="27"/>
        <v>3363.39</v>
      </c>
    </row>
    <row r="417" spans="1:11" s="15" customFormat="1" ht="14.25" customHeight="1">
      <c r="A417" s="31">
        <v>45156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837</v>
      </c>
      <c r="H417" s="22">
        <f t="shared" si="24"/>
        <v>2065.3399999999997</v>
      </c>
      <c r="I417" s="22">
        <f t="shared" si="25"/>
        <v>2370.58</v>
      </c>
      <c r="J417" s="22">
        <f t="shared" si="26"/>
        <v>2698.2799999999997</v>
      </c>
      <c r="K417" s="22">
        <f t="shared" si="27"/>
        <v>3132.94</v>
      </c>
    </row>
    <row r="418" spans="1:11" s="15" customFormat="1" ht="14.25" customHeight="1">
      <c r="A418" s="31">
        <v>45156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837</v>
      </c>
      <c r="H418" s="22">
        <f t="shared" si="24"/>
        <v>1912.69</v>
      </c>
      <c r="I418" s="22">
        <f t="shared" si="25"/>
        <v>2217.93</v>
      </c>
      <c r="J418" s="22">
        <f t="shared" si="26"/>
        <v>2545.6299999999997</v>
      </c>
      <c r="K418" s="22">
        <f t="shared" si="27"/>
        <v>2980.2899999999995</v>
      </c>
    </row>
    <row r="419" spans="1:11" s="15" customFormat="1" ht="14.25" customHeight="1">
      <c r="A419" s="31">
        <v>45156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837</v>
      </c>
      <c r="H419" s="22">
        <f t="shared" si="24"/>
        <v>1808.98</v>
      </c>
      <c r="I419" s="22">
        <f t="shared" si="25"/>
        <v>2114.22</v>
      </c>
      <c r="J419" s="22">
        <f t="shared" si="26"/>
        <v>2441.9199999999996</v>
      </c>
      <c r="K419" s="22">
        <f t="shared" si="27"/>
        <v>2876.5799999999995</v>
      </c>
    </row>
    <row r="420" spans="1:11" s="15" customFormat="1" ht="14.25" customHeight="1">
      <c r="A420" s="31">
        <v>45156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837</v>
      </c>
      <c r="H420" s="22">
        <f t="shared" si="24"/>
        <v>1752.63</v>
      </c>
      <c r="I420" s="22">
        <f t="shared" si="25"/>
        <v>2057.87</v>
      </c>
      <c r="J420" s="22">
        <f t="shared" si="26"/>
        <v>2385.5699999999997</v>
      </c>
      <c r="K420" s="22">
        <f t="shared" si="27"/>
        <v>2820.23</v>
      </c>
    </row>
    <row r="421" spans="1:11" s="15" customFormat="1" ht="14.25" customHeight="1">
      <c r="A421" s="31">
        <v>45156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837</v>
      </c>
      <c r="H421" s="22">
        <f t="shared" si="24"/>
        <v>1720.8700000000001</v>
      </c>
      <c r="I421" s="22">
        <f t="shared" si="25"/>
        <v>2026.1100000000001</v>
      </c>
      <c r="J421" s="22">
        <f t="shared" si="26"/>
        <v>2353.81</v>
      </c>
      <c r="K421" s="22">
        <f t="shared" si="27"/>
        <v>2788.47</v>
      </c>
    </row>
    <row r="422" spans="1:11" s="15" customFormat="1" ht="14.25" customHeight="1">
      <c r="A422" s="31">
        <v>45156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837</v>
      </c>
      <c r="H422" s="22">
        <f t="shared" si="24"/>
        <v>1761.23</v>
      </c>
      <c r="I422" s="22">
        <f t="shared" si="25"/>
        <v>2066.47</v>
      </c>
      <c r="J422" s="22">
        <f t="shared" si="26"/>
        <v>2394.1699999999996</v>
      </c>
      <c r="K422" s="22">
        <f t="shared" si="27"/>
        <v>2828.8299999999995</v>
      </c>
    </row>
    <row r="423" spans="1:11" s="15" customFormat="1" ht="14.25" customHeight="1">
      <c r="A423" s="31">
        <v>45156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837</v>
      </c>
      <c r="H423" s="22">
        <f t="shared" si="24"/>
        <v>1954.06</v>
      </c>
      <c r="I423" s="22">
        <f t="shared" si="25"/>
        <v>2259.2999999999997</v>
      </c>
      <c r="J423" s="22">
        <f t="shared" si="26"/>
        <v>2586.9999999999995</v>
      </c>
      <c r="K423" s="22">
        <f t="shared" si="27"/>
        <v>3021.6599999999994</v>
      </c>
    </row>
    <row r="424" spans="1:11" s="15" customFormat="1" ht="14.25" customHeight="1">
      <c r="A424" s="31">
        <v>45156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837</v>
      </c>
      <c r="H424" s="22">
        <f t="shared" si="24"/>
        <v>2458.0899999999997</v>
      </c>
      <c r="I424" s="22">
        <f t="shared" si="25"/>
        <v>2763.33</v>
      </c>
      <c r="J424" s="22">
        <f t="shared" si="26"/>
        <v>3091.0299999999997</v>
      </c>
      <c r="K424" s="22">
        <f t="shared" si="27"/>
        <v>3525.69</v>
      </c>
    </row>
    <row r="425" spans="1:11" s="15" customFormat="1" ht="14.25" customHeight="1">
      <c r="A425" s="31">
        <v>45156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837</v>
      </c>
      <c r="H425" s="22">
        <f t="shared" si="24"/>
        <v>2962.9399999999996</v>
      </c>
      <c r="I425" s="22">
        <f t="shared" si="25"/>
        <v>3268.18</v>
      </c>
      <c r="J425" s="22">
        <f t="shared" si="26"/>
        <v>3595.8799999999997</v>
      </c>
      <c r="K425" s="22">
        <f t="shared" si="27"/>
        <v>4030.5399999999995</v>
      </c>
    </row>
    <row r="426" spans="1:11" s="15" customFormat="1" ht="14.25" customHeight="1">
      <c r="A426" s="31">
        <v>45156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837</v>
      </c>
      <c r="H426" s="22">
        <f t="shared" si="24"/>
        <v>3163.5599999999995</v>
      </c>
      <c r="I426" s="22">
        <f t="shared" si="25"/>
        <v>3468.7999999999997</v>
      </c>
      <c r="J426" s="22">
        <f t="shared" si="26"/>
        <v>3796.4999999999995</v>
      </c>
      <c r="K426" s="22">
        <f t="shared" si="27"/>
        <v>4231.16</v>
      </c>
    </row>
    <row r="427" spans="1:11" s="15" customFormat="1" ht="14.25" customHeight="1">
      <c r="A427" s="31">
        <v>45156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837</v>
      </c>
      <c r="H427" s="22">
        <f t="shared" si="24"/>
        <v>3164.7599999999998</v>
      </c>
      <c r="I427" s="22">
        <f t="shared" si="25"/>
        <v>3470</v>
      </c>
      <c r="J427" s="22">
        <f t="shared" si="26"/>
        <v>3797.7</v>
      </c>
      <c r="K427" s="22">
        <f t="shared" si="27"/>
        <v>4232.360000000001</v>
      </c>
    </row>
    <row r="428" spans="1:11" s="15" customFormat="1" ht="14.25" customHeight="1">
      <c r="A428" s="31">
        <v>45156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837</v>
      </c>
      <c r="H428" s="22">
        <f t="shared" si="24"/>
        <v>3231.9199999999996</v>
      </c>
      <c r="I428" s="22">
        <f t="shared" si="25"/>
        <v>3537.16</v>
      </c>
      <c r="J428" s="22">
        <f t="shared" si="26"/>
        <v>3864.8599999999997</v>
      </c>
      <c r="K428" s="22">
        <f t="shared" si="27"/>
        <v>4299.52</v>
      </c>
    </row>
    <row r="429" spans="1:11" s="15" customFormat="1" ht="14.25" customHeight="1">
      <c r="A429" s="31">
        <v>45156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837</v>
      </c>
      <c r="H429" s="22">
        <f t="shared" si="24"/>
        <v>3184.43</v>
      </c>
      <c r="I429" s="22">
        <f t="shared" si="25"/>
        <v>3489.67</v>
      </c>
      <c r="J429" s="22">
        <f t="shared" si="26"/>
        <v>3817.37</v>
      </c>
      <c r="K429" s="22">
        <f t="shared" si="27"/>
        <v>4252.030000000001</v>
      </c>
    </row>
    <row r="430" spans="1:11" s="15" customFormat="1" ht="14.25" customHeight="1">
      <c r="A430" s="31">
        <v>45156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837</v>
      </c>
      <c r="H430" s="22">
        <f t="shared" si="24"/>
        <v>3216.4999999999995</v>
      </c>
      <c r="I430" s="22">
        <f t="shared" si="25"/>
        <v>3521.74</v>
      </c>
      <c r="J430" s="22">
        <f t="shared" si="26"/>
        <v>3849.4399999999996</v>
      </c>
      <c r="K430" s="22">
        <f t="shared" si="27"/>
        <v>4284.1</v>
      </c>
    </row>
    <row r="431" spans="1:11" s="15" customFormat="1" ht="14.25" customHeight="1">
      <c r="A431" s="31">
        <v>45156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837</v>
      </c>
      <c r="H431" s="22">
        <f t="shared" si="24"/>
        <v>3346.74</v>
      </c>
      <c r="I431" s="22">
        <f t="shared" si="25"/>
        <v>3651.98</v>
      </c>
      <c r="J431" s="22">
        <f t="shared" si="26"/>
        <v>3979.68</v>
      </c>
      <c r="K431" s="22">
        <f t="shared" si="27"/>
        <v>4414.34</v>
      </c>
    </row>
    <row r="432" spans="1:11" s="15" customFormat="1" ht="14.25" customHeight="1">
      <c r="A432" s="31">
        <v>45156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837</v>
      </c>
      <c r="H432" s="22">
        <f t="shared" si="24"/>
        <v>3354.7899999999995</v>
      </c>
      <c r="I432" s="22">
        <f t="shared" si="25"/>
        <v>3660.0299999999997</v>
      </c>
      <c r="J432" s="22">
        <f t="shared" si="26"/>
        <v>3987.7299999999996</v>
      </c>
      <c r="K432" s="22">
        <f t="shared" si="27"/>
        <v>4422.39</v>
      </c>
    </row>
    <row r="433" spans="1:11" s="15" customFormat="1" ht="14.25" customHeight="1">
      <c r="A433" s="31">
        <v>45156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837</v>
      </c>
      <c r="H433" s="22">
        <f t="shared" si="24"/>
        <v>4002.8999999999996</v>
      </c>
      <c r="I433" s="22">
        <f t="shared" si="25"/>
        <v>4308.14</v>
      </c>
      <c r="J433" s="22">
        <f t="shared" si="26"/>
        <v>4635.84</v>
      </c>
      <c r="K433" s="22">
        <f t="shared" si="27"/>
        <v>5070.5</v>
      </c>
    </row>
    <row r="434" spans="1:11" s="15" customFormat="1" ht="14.25" customHeight="1">
      <c r="A434" s="31">
        <v>45156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837</v>
      </c>
      <c r="H434" s="22">
        <f t="shared" si="24"/>
        <v>3296.6099999999997</v>
      </c>
      <c r="I434" s="22">
        <f t="shared" si="25"/>
        <v>3601.85</v>
      </c>
      <c r="J434" s="22">
        <f t="shared" si="26"/>
        <v>3929.5499999999997</v>
      </c>
      <c r="K434" s="22">
        <f t="shared" si="27"/>
        <v>4364.21</v>
      </c>
    </row>
    <row r="435" spans="1:11" s="15" customFormat="1" ht="14.25" customHeight="1">
      <c r="A435" s="31">
        <v>45156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837</v>
      </c>
      <c r="H435" s="22">
        <f t="shared" si="24"/>
        <v>3355.0799999999995</v>
      </c>
      <c r="I435" s="22">
        <f t="shared" si="25"/>
        <v>3660.3199999999997</v>
      </c>
      <c r="J435" s="22">
        <f t="shared" si="26"/>
        <v>3988.0199999999995</v>
      </c>
      <c r="K435" s="22">
        <f t="shared" si="27"/>
        <v>4422.68</v>
      </c>
    </row>
    <row r="436" spans="1:11" s="15" customFormat="1" ht="14.25" customHeight="1">
      <c r="A436" s="31">
        <v>45156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837</v>
      </c>
      <c r="H436" s="22">
        <f t="shared" si="24"/>
        <v>3254.1899999999996</v>
      </c>
      <c r="I436" s="22">
        <f t="shared" si="25"/>
        <v>3559.43</v>
      </c>
      <c r="J436" s="22">
        <f t="shared" si="26"/>
        <v>3887.1299999999997</v>
      </c>
      <c r="K436" s="22">
        <f t="shared" si="27"/>
        <v>4321.79</v>
      </c>
    </row>
    <row r="437" spans="1:11" s="15" customFormat="1" ht="14.25" customHeight="1">
      <c r="A437" s="31">
        <v>45156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837</v>
      </c>
      <c r="H437" s="22">
        <f t="shared" si="24"/>
        <v>3206.8399999999997</v>
      </c>
      <c r="I437" s="22">
        <f t="shared" si="25"/>
        <v>3512.08</v>
      </c>
      <c r="J437" s="22">
        <f t="shared" si="26"/>
        <v>3839.7799999999997</v>
      </c>
      <c r="K437" s="22">
        <f t="shared" si="27"/>
        <v>4274.4400000000005</v>
      </c>
    </row>
    <row r="438" spans="1:11" s="15" customFormat="1" ht="14.25" customHeight="1">
      <c r="A438" s="31">
        <v>45156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837</v>
      </c>
      <c r="H438" s="22">
        <f t="shared" si="24"/>
        <v>3180.2799999999997</v>
      </c>
      <c r="I438" s="22">
        <f t="shared" si="25"/>
        <v>3485.52</v>
      </c>
      <c r="J438" s="22">
        <f t="shared" si="26"/>
        <v>3813.22</v>
      </c>
      <c r="K438" s="22">
        <f t="shared" si="27"/>
        <v>4247.88</v>
      </c>
    </row>
    <row r="439" spans="1:11" s="15" customFormat="1" ht="14.25" customHeight="1">
      <c r="A439" s="31">
        <v>45156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837</v>
      </c>
      <c r="H439" s="22">
        <f t="shared" si="24"/>
        <v>3132.5999999999995</v>
      </c>
      <c r="I439" s="22">
        <f t="shared" si="25"/>
        <v>3437.8399999999997</v>
      </c>
      <c r="J439" s="22">
        <f t="shared" si="26"/>
        <v>3765.5399999999995</v>
      </c>
      <c r="K439" s="22">
        <f t="shared" si="27"/>
        <v>4200.2</v>
      </c>
    </row>
    <row r="440" spans="1:11" s="15" customFormat="1" ht="14.25" customHeight="1">
      <c r="A440" s="31">
        <v>45156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837</v>
      </c>
      <c r="H440" s="22">
        <f t="shared" si="24"/>
        <v>2738.7599999999998</v>
      </c>
      <c r="I440" s="22">
        <f t="shared" si="25"/>
        <v>3044</v>
      </c>
      <c r="J440" s="22">
        <f t="shared" si="26"/>
        <v>3371.7</v>
      </c>
      <c r="K440" s="22">
        <f t="shared" si="27"/>
        <v>3806.36</v>
      </c>
    </row>
    <row r="441" spans="1:11" s="15" customFormat="1" ht="14.25" customHeight="1">
      <c r="A441" s="31">
        <v>45157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837</v>
      </c>
      <c r="H441" s="22">
        <f t="shared" si="24"/>
        <v>2352.1499999999996</v>
      </c>
      <c r="I441" s="22">
        <f t="shared" si="25"/>
        <v>2657.39</v>
      </c>
      <c r="J441" s="22">
        <f t="shared" si="26"/>
        <v>2985.0899999999997</v>
      </c>
      <c r="K441" s="22">
        <f t="shared" si="27"/>
        <v>3419.7499999999995</v>
      </c>
    </row>
    <row r="442" spans="1:11" s="15" customFormat="1" ht="14.25" customHeight="1">
      <c r="A442" s="31">
        <v>45157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837</v>
      </c>
      <c r="H442" s="22">
        <f t="shared" si="24"/>
        <v>2204.22</v>
      </c>
      <c r="I442" s="22">
        <f t="shared" si="25"/>
        <v>2509.46</v>
      </c>
      <c r="J442" s="22">
        <f t="shared" si="26"/>
        <v>2837.16</v>
      </c>
      <c r="K442" s="22">
        <f t="shared" si="27"/>
        <v>3271.82</v>
      </c>
    </row>
    <row r="443" spans="1:11" s="15" customFormat="1" ht="14.25" customHeight="1">
      <c r="A443" s="31">
        <v>45157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837</v>
      </c>
      <c r="H443" s="22">
        <f t="shared" si="24"/>
        <v>2053.2999999999997</v>
      </c>
      <c r="I443" s="22">
        <f t="shared" si="25"/>
        <v>2358.54</v>
      </c>
      <c r="J443" s="22">
        <f t="shared" si="26"/>
        <v>2686.24</v>
      </c>
      <c r="K443" s="22">
        <f t="shared" si="27"/>
        <v>3120.9</v>
      </c>
    </row>
    <row r="444" spans="1:11" s="15" customFormat="1" ht="14.25" customHeight="1">
      <c r="A444" s="31">
        <v>45157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837</v>
      </c>
      <c r="H444" s="22">
        <f t="shared" si="24"/>
        <v>1937.17</v>
      </c>
      <c r="I444" s="22">
        <f t="shared" si="25"/>
        <v>2242.41</v>
      </c>
      <c r="J444" s="22">
        <f t="shared" si="26"/>
        <v>2570.1099999999997</v>
      </c>
      <c r="K444" s="22">
        <f t="shared" si="27"/>
        <v>3004.77</v>
      </c>
    </row>
    <row r="445" spans="1:11" s="15" customFormat="1" ht="14.25" customHeight="1">
      <c r="A445" s="31">
        <v>45157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837</v>
      </c>
      <c r="H445" s="22">
        <f t="shared" si="24"/>
        <v>1871.2200000000003</v>
      </c>
      <c r="I445" s="22">
        <f t="shared" si="25"/>
        <v>2176.46</v>
      </c>
      <c r="J445" s="22">
        <f t="shared" si="26"/>
        <v>2504.16</v>
      </c>
      <c r="K445" s="22">
        <f t="shared" si="27"/>
        <v>2938.82</v>
      </c>
    </row>
    <row r="446" spans="1:11" s="15" customFormat="1" ht="14.25" customHeight="1">
      <c r="A446" s="31">
        <v>45157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837</v>
      </c>
      <c r="H446" s="22">
        <f t="shared" si="24"/>
        <v>1856.15</v>
      </c>
      <c r="I446" s="22">
        <f t="shared" si="25"/>
        <v>2161.39</v>
      </c>
      <c r="J446" s="22">
        <f t="shared" si="26"/>
        <v>2489.0899999999997</v>
      </c>
      <c r="K446" s="22">
        <f t="shared" si="27"/>
        <v>2923.7499999999995</v>
      </c>
    </row>
    <row r="447" spans="1:11" s="15" customFormat="1" ht="14.25" customHeight="1">
      <c r="A447" s="31">
        <v>45157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837</v>
      </c>
      <c r="H447" s="22">
        <f t="shared" si="24"/>
        <v>1870.96</v>
      </c>
      <c r="I447" s="22">
        <f t="shared" si="25"/>
        <v>2176.2</v>
      </c>
      <c r="J447" s="22">
        <f t="shared" si="26"/>
        <v>2503.8999999999996</v>
      </c>
      <c r="K447" s="22">
        <f t="shared" si="27"/>
        <v>2938.56</v>
      </c>
    </row>
    <row r="448" spans="1:11" s="15" customFormat="1" ht="14.25" customHeight="1">
      <c r="A448" s="31">
        <v>45157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837</v>
      </c>
      <c r="H448" s="22">
        <f t="shared" si="24"/>
        <v>2277.0499999999997</v>
      </c>
      <c r="I448" s="22">
        <f t="shared" si="25"/>
        <v>2582.29</v>
      </c>
      <c r="J448" s="22">
        <f t="shared" si="26"/>
        <v>2909.99</v>
      </c>
      <c r="K448" s="22">
        <f t="shared" si="27"/>
        <v>3344.65</v>
      </c>
    </row>
    <row r="449" spans="1:11" s="15" customFormat="1" ht="14.25" customHeight="1">
      <c r="A449" s="31">
        <v>45157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837</v>
      </c>
      <c r="H449" s="22">
        <f t="shared" si="24"/>
        <v>2712.2599999999998</v>
      </c>
      <c r="I449" s="22">
        <f t="shared" si="25"/>
        <v>3017.5</v>
      </c>
      <c r="J449" s="22">
        <f t="shared" si="26"/>
        <v>3345.2</v>
      </c>
      <c r="K449" s="22">
        <f t="shared" si="27"/>
        <v>3779.86</v>
      </c>
    </row>
    <row r="450" spans="1:11" s="15" customFormat="1" ht="14.25" customHeight="1">
      <c r="A450" s="31">
        <v>45157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837</v>
      </c>
      <c r="H450" s="22">
        <f t="shared" si="24"/>
        <v>3082.2499999999995</v>
      </c>
      <c r="I450" s="22">
        <f t="shared" si="25"/>
        <v>3387.49</v>
      </c>
      <c r="J450" s="22">
        <f t="shared" si="26"/>
        <v>3715.1899999999996</v>
      </c>
      <c r="K450" s="22">
        <f t="shared" si="27"/>
        <v>4149.85</v>
      </c>
    </row>
    <row r="451" spans="1:11" s="15" customFormat="1" ht="14.25" customHeight="1">
      <c r="A451" s="31">
        <v>45157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837</v>
      </c>
      <c r="H451" s="22">
        <f t="shared" si="24"/>
        <v>3140.0099999999998</v>
      </c>
      <c r="I451" s="22">
        <f t="shared" si="25"/>
        <v>3445.25</v>
      </c>
      <c r="J451" s="22">
        <f t="shared" si="26"/>
        <v>3772.95</v>
      </c>
      <c r="K451" s="22">
        <f t="shared" si="27"/>
        <v>4207.610000000001</v>
      </c>
    </row>
    <row r="452" spans="1:11" s="15" customFormat="1" ht="14.25" customHeight="1">
      <c r="A452" s="31">
        <v>45157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837</v>
      </c>
      <c r="H452" s="22">
        <f t="shared" si="24"/>
        <v>3145.68</v>
      </c>
      <c r="I452" s="22">
        <f t="shared" si="25"/>
        <v>3450.92</v>
      </c>
      <c r="J452" s="22">
        <f t="shared" si="26"/>
        <v>3778.62</v>
      </c>
      <c r="K452" s="22">
        <f t="shared" si="27"/>
        <v>4213.280000000001</v>
      </c>
    </row>
    <row r="453" spans="1:11" s="15" customFormat="1" ht="14.25" customHeight="1">
      <c r="A453" s="31">
        <v>45157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837</v>
      </c>
      <c r="H453" s="22">
        <f t="shared" si="24"/>
        <v>3140.8699999999994</v>
      </c>
      <c r="I453" s="22">
        <f t="shared" si="25"/>
        <v>3446.1099999999997</v>
      </c>
      <c r="J453" s="22">
        <f t="shared" si="26"/>
        <v>3773.8099999999995</v>
      </c>
      <c r="K453" s="22">
        <f t="shared" si="27"/>
        <v>4208.47</v>
      </c>
    </row>
    <row r="454" spans="1:11" s="15" customFormat="1" ht="14.25" customHeight="1">
      <c r="A454" s="31">
        <v>45157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837</v>
      </c>
      <c r="H454" s="22">
        <f t="shared" si="24"/>
        <v>3133.3499999999995</v>
      </c>
      <c r="I454" s="22">
        <f t="shared" si="25"/>
        <v>3438.5899999999997</v>
      </c>
      <c r="J454" s="22">
        <f t="shared" si="26"/>
        <v>3766.2899999999995</v>
      </c>
      <c r="K454" s="22">
        <f t="shared" si="27"/>
        <v>4200.95</v>
      </c>
    </row>
    <row r="455" spans="1:11" s="15" customFormat="1" ht="14.25" customHeight="1">
      <c r="A455" s="31">
        <v>45157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837</v>
      </c>
      <c r="H455" s="22">
        <f t="shared" si="24"/>
        <v>3170.64</v>
      </c>
      <c r="I455" s="22">
        <f t="shared" si="25"/>
        <v>3475.88</v>
      </c>
      <c r="J455" s="22">
        <f t="shared" si="26"/>
        <v>3803.58</v>
      </c>
      <c r="K455" s="22">
        <f t="shared" si="27"/>
        <v>4238.240000000001</v>
      </c>
    </row>
    <row r="456" spans="1:11" s="15" customFormat="1" ht="14.25" customHeight="1">
      <c r="A456" s="31">
        <v>45157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837</v>
      </c>
      <c r="H456" s="22">
        <f t="shared" si="24"/>
        <v>3168.3799999999997</v>
      </c>
      <c r="I456" s="22">
        <f t="shared" si="25"/>
        <v>3473.62</v>
      </c>
      <c r="J456" s="22">
        <f t="shared" si="26"/>
        <v>3801.3199999999997</v>
      </c>
      <c r="K456" s="22">
        <f t="shared" si="27"/>
        <v>4235.9800000000005</v>
      </c>
    </row>
    <row r="457" spans="1:11" s="15" customFormat="1" ht="14.25" customHeight="1">
      <c r="A457" s="31">
        <v>45157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837</v>
      </c>
      <c r="H457" s="22">
        <f t="shared" si="24"/>
        <v>3158.7999999999997</v>
      </c>
      <c r="I457" s="22">
        <f t="shared" si="25"/>
        <v>3464.04</v>
      </c>
      <c r="J457" s="22">
        <f t="shared" si="26"/>
        <v>3791.74</v>
      </c>
      <c r="K457" s="22">
        <f t="shared" si="27"/>
        <v>4226.400000000001</v>
      </c>
    </row>
    <row r="458" spans="1:11" s="15" customFormat="1" ht="14.25" customHeight="1">
      <c r="A458" s="31">
        <v>45157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837</v>
      </c>
      <c r="H458" s="22">
        <f aca="true" t="shared" si="28" ref="H458:H521">SUM($F458,$G458,$N$5,$N$7)</f>
        <v>3149.8699999999994</v>
      </c>
      <c r="I458" s="22">
        <f aca="true" t="shared" si="29" ref="I458:I521">SUM($F458,$G458,$O$5,$O$7)</f>
        <v>3455.1099999999997</v>
      </c>
      <c r="J458" s="22">
        <f aca="true" t="shared" si="30" ref="J458:J521">SUM($F458,$G458,$P$5,$P$7)</f>
        <v>3782.8099999999995</v>
      </c>
      <c r="K458" s="22">
        <f aca="true" t="shared" si="31" ref="K458:K521">SUM($F458,$G458,$Q$5,$Q$7)</f>
        <v>4217.47</v>
      </c>
    </row>
    <row r="459" spans="1:11" s="15" customFormat="1" ht="14.25" customHeight="1">
      <c r="A459" s="31">
        <v>45157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837</v>
      </c>
      <c r="H459" s="22">
        <f t="shared" si="28"/>
        <v>3136.74</v>
      </c>
      <c r="I459" s="22">
        <f t="shared" si="29"/>
        <v>3441.98</v>
      </c>
      <c r="J459" s="22">
        <f t="shared" si="30"/>
        <v>3769.68</v>
      </c>
      <c r="K459" s="22">
        <f t="shared" si="31"/>
        <v>4204.34</v>
      </c>
    </row>
    <row r="460" spans="1:11" s="15" customFormat="1" ht="14.25" customHeight="1">
      <c r="A460" s="31">
        <v>45157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837</v>
      </c>
      <c r="H460" s="22">
        <f t="shared" si="28"/>
        <v>3133.5499999999997</v>
      </c>
      <c r="I460" s="22">
        <f t="shared" si="29"/>
        <v>3438.79</v>
      </c>
      <c r="J460" s="22">
        <f t="shared" si="30"/>
        <v>3766.49</v>
      </c>
      <c r="K460" s="22">
        <f t="shared" si="31"/>
        <v>4201.150000000001</v>
      </c>
    </row>
    <row r="461" spans="1:11" s="15" customFormat="1" ht="14.25" customHeight="1">
      <c r="A461" s="31">
        <v>45157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837</v>
      </c>
      <c r="H461" s="22">
        <f t="shared" si="28"/>
        <v>3133.66</v>
      </c>
      <c r="I461" s="22">
        <f t="shared" si="29"/>
        <v>3438.9</v>
      </c>
      <c r="J461" s="22">
        <f t="shared" si="30"/>
        <v>3766.6</v>
      </c>
      <c r="K461" s="22">
        <f t="shared" si="31"/>
        <v>4201.26</v>
      </c>
    </row>
    <row r="462" spans="1:11" s="15" customFormat="1" ht="14.25" customHeight="1">
      <c r="A462" s="31">
        <v>45157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837</v>
      </c>
      <c r="H462" s="22">
        <f t="shared" si="28"/>
        <v>3132.0499999999997</v>
      </c>
      <c r="I462" s="22">
        <f t="shared" si="29"/>
        <v>3437.29</v>
      </c>
      <c r="J462" s="22">
        <f t="shared" si="30"/>
        <v>3764.99</v>
      </c>
      <c r="K462" s="22">
        <f t="shared" si="31"/>
        <v>4199.650000000001</v>
      </c>
    </row>
    <row r="463" spans="1:11" s="15" customFormat="1" ht="14.25" customHeight="1">
      <c r="A463" s="31">
        <v>45157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837</v>
      </c>
      <c r="H463" s="22">
        <f t="shared" si="28"/>
        <v>3016.0799999999995</v>
      </c>
      <c r="I463" s="22">
        <f t="shared" si="29"/>
        <v>3321.3199999999997</v>
      </c>
      <c r="J463" s="22">
        <f t="shared" si="30"/>
        <v>3649.0199999999995</v>
      </c>
      <c r="K463" s="22">
        <f t="shared" si="31"/>
        <v>4083.68</v>
      </c>
    </row>
    <row r="464" spans="1:11" s="15" customFormat="1" ht="14.25" customHeight="1">
      <c r="A464" s="31">
        <v>45157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837</v>
      </c>
      <c r="H464" s="22">
        <f t="shared" si="28"/>
        <v>2590.72</v>
      </c>
      <c r="I464" s="22">
        <f t="shared" si="29"/>
        <v>2895.96</v>
      </c>
      <c r="J464" s="22">
        <f t="shared" si="30"/>
        <v>3223.66</v>
      </c>
      <c r="K464" s="22">
        <f t="shared" si="31"/>
        <v>3658.32</v>
      </c>
    </row>
    <row r="465" spans="1:11" s="15" customFormat="1" ht="14.25" customHeight="1">
      <c r="A465" s="31">
        <v>45158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837</v>
      </c>
      <c r="H465" s="22">
        <f t="shared" si="28"/>
        <v>2260.6</v>
      </c>
      <c r="I465" s="22">
        <f t="shared" si="29"/>
        <v>2565.84</v>
      </c>
      <c r="J465" s="22">
        <f t="shared" si="30"/>
        <v>2893.54</v>
      </c>
      <c r="K465" s="22">
        <f t="shared" si="31"/>
        <v>3328.2000000000003</v>
      </c>
    </row>
    <row r="466" spans="1:11" s="15" customFormat="1" ht="14.25" customHeight="1">
      <c r="A466" s="31">
        <v>45158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837</v>
      </c>
      <c r="H466" s="22">
        <f t="shared" si="28"/>
        <v>2053.7599999999998</v>
      </c>
      <c r="I466" s="22">
        <f t="shared" si="29"/>
        <v>2359</v>
      </c>
      <c r="J466" s="22">
        <f t="shared" si="30"/>
        <v>2686.7</v>
      </c>
      <c r="K466" s="22">
        <f t="shared" si="31"/>
        <v>3121.36</v>
      </c>
    </row>
    <row r="467" spans="1:11" s="15" customFormat="1" ht="14.25" customHeight="1">
      <c r="A467" s="31">
        <v>45158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837</v>
      </c>
      <c r="H467" s="22">
        <f t="shared" si="28"/>
        <v>1930.5700000000002</v>
      </c>
      <c r="I467" s="22">
        <f t="shared" si="29"/>
        <v>2235.81</v>
      </c>
      <c r="J467" s="22">
        <f t="shared" si="30"/>
        <v>2563.5099999999998</v>
      </c>
      <c r="K467" s="22">
        <f t="shared" si="31"/>
        <v>2998.1699999999996</v>
      </c>
    </row>
    <row r="468" spans="1:11" s="15" customFormat="1" ht="14.25" customHeight="1">
      <c r="A468" s="31">
        <v>45158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837</v>
      </c>
      <c r="H468" s="22">
        <f t="shared" si="28"/>
        <v>1825.54</v>
      </c>
      <c r="I468" s="22">
        <f t="shared" si="29"/>
        <v>2130.7799999999997</v>
      </c>
      <c r="J468" s="22">
        <f t="shared" si="30"/>
        <v>2458.4799999999996</v>
      </c>
      <c r="K468" s="22">
        <f t="shared" si="31"/>
        <v>2893.14</v>
      </c>
    </row>
    <row r="469" spans="1:11" s="15" customFormat="1" ht="14.25" customHeight="1">
      <c r="A469" s="31">
        <v>45158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837</v>
      </c>
      <c r="H469" s="22">
        <f t="shared" si="28"/>
        <v>1740.65</v>
      </c>
      <c r="I469" s="22">
        <f t="shared" si="29"/>
        <v>2045.89</v>
      </c>
      <c r="J469" s="22">
        <f t="shared" si="30"/>
        <v>2373.5899999999997</v>
      </c>
      <c r="K469" s="22">
        <f t="shared" si="31"/>
        <v>2808.2499999999995</v>
      </c>
    </row>
    <row r="470" spans="1:11" s="15" customFormat="1" ht="14.25" customHeight="1">
      <c r="A470" s="31">
        <v>45158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837</v>
      </c>
      <c r="H470" s="22">
        <f t="shared" si="28"/>
        <v>1692.7200000000003</v>
      </c>
      <c r="I470" s="22">
        <f t="shared" si="29"/>
        <v>1997.9600000000003</v>
      </c>
      <c r="J470" s="22">
        <f t="shared" si="30"/>
        <v>2325.66</v>
      </c>
      <c r="K470" s="22">
        <f t="shared" si="31"/>
        <v>2760.32</v>
      </c>
    </row>
    <row r="471" spans="1:11" s="15" customFormat="1" ht="14.25" customHeight="1">
      <c r="A471" s="31">
        <v>45158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837</v>
      </c>
      <c r="H471" s="22">
        <f t="shared" si="28"/>
        <v>1712.8500000000001</v>
      </c>
      <c r="I471" s="22">
        <f t="shared" si="29"/>
        <v>2018.0900000000001</v>
      </c>
      <c r="J471" s="22">
        <f t="shared" si="30"/>
        <v>2345.79</v>
      </c>
      <c r="K471" s="22">
        <f t="shared" si="31"/>
        <v>2780.45</v>
      </c>
    </row>
    <row r="472" spans="1:11" s="15" customFormat="1" ht="14.25" customHeight="1">
      <c r="A472" s="31">
        <v>45158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837</v>
      </c>
      <c r="H472" s="22">
        <f t="shared" si="28"/>
        <v>2048.02</v>
      </c>
      <c r="I472" s="22">
        <f t="shared" si="29"/>
        <v>2353.2599999999998</v>
      </c>
      <c r="J472" s="22">
        <f t="shared" si="30"/>
        <v>2680.96</v>
      </c>
      <c r="K472" s="22">
        <f t="shared" si="31"/>
        <v>3115.62</v>
      </c>
    </row>
    <row r="473" spans="1:11" s="15" customFormat="1" ht="14.25" customHeight="1">
      <c r="A473" s="31">
        <v>45158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837</v>
      </c>
      <c r="H473" s="22">
        <f t="shared" si="28"/>
        <v>2602.9399999999996</v>
      </c>
      <c r="I473" s="22">
        <f t="shared" si="29"/>
        <v>2908.18</v>
      </c>
      <c r="J473" s="22">
        <f t="shared" si="30"/>
        <v>3235.8799999999997</v>
      </c>
      <c r="K473" s="22">
        <f t="shared" si="31"/>
        <v>3670.5399999999995</v>
      </c>
    </row>
    <row r="474" spans="1:11" s="15" customFormat="1" ht="14.25" customHeight="1">
      <c r="A474" s="31">
        <v>45158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837</v>
      </c>
      <c r="H474" s="22">
        <f t="shared" si="28"/>
        <v>2933.2799999999997</v>
      </c>
      <c r="I474" s="22">
        <f t="shared" si="29"/>
        <v>3238.52</v>
      </c>
      <c r="J474" s="22">
        <f t="shared" si="30"/>
        <v>3566.22</v>
      </c>
      <c r="K474" s="22">
        <f t="shared" si="31"/>
        <v>4000.8799999999997</v>
      </c>
    </row>
    <row r="475" spans="1:11" s="15" customFormat="1" ht="14.25" customHeight="1">
      <c r="A475" s="31">
        <v>45158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837</v>
      </c>
      <c r="H475" s="22">
        <f t="shared" si="28"/>
        <v>3084.3699999999994</v>
      </c>
      <c r="I475" s="22">
        <f t="shared" si="29"/>
        <v>3389.6099999999997</v>
      </c>
      <c r="J475" s="22">
        <f t="shared" si="30"/>
        <v>3717.3099999999995</v>
      </c>
      <c r="K475" s="22">
        <f t="shared" si="31"/>
        <v>4151.97</v>
      </c>
    </row>
    <row r="476" spans="1:11" s="15" customFormat="1" ht="14.25" customHeight="1">
      <c r="A476" s="31">
        <v>45158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837</v>
      </c>
      <c r="H476" s="22">
        <f t="shared" si="28"/>
        <v>3098.1899999999996</v>
      </c>
      <c r="I476" s="22">
        <f t="shared" si="29"/>
        <v>3403.43</v>
      </c>
      <c r="J476" s="22">
        <f t="shared" si="30"/>
        <v>3731.1299999999997</v>
      </c>
      <c r="K476" s="22">
        <f t="shared" si="31"/>
        <v>4165.79</v>
      </c>
    </row>
    <row r="477" spans="1:11" s="15" customFormat="1" ht="14.25" customHeight="1">
      <c r="A477" s="31">
        <v>45158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837</v>
      </c>
      <c r="H477" s="22">
        <f t="shared" si="28"/>
        <v>3135.22</v>
      </c>
      <c r="I477" s="22">
        <f t="shared" si="29"/>
        <v>3440.46</v>
      </c>
      <c r="J477" s="22">
        <f t="shared" si="30"/>
        <v>3768.16</v>
      </c>
      <c r="K477" s="22">
        <f t="shared" si="31"/>
        <v>4202.820000000001</v>
      </c>
    </row>
    <row r="478" spans="1:11" s="15" customFormat="1" ht="14.25" customHeight="1">
      <c r="A478" s="31">
        <v>45158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837</v>
      </c>
      <c r="H478" s="22">
        <f t="shared" si="28"/>
        <v>3131.7899999999995</v>
      </c>
      <c r="I478" s="22">
        <f t="shared" si="29"/>
        <v>3437.0299999999997</v>
      </c>
      <c r="J478" s="22">
        <f t="shared" si="30"/>
        <v>3764.7299999999996</v>
      </c>
      <c r="K478" s="22">
        <f t="shared" si="31"/>
        <v>4199.39</v>
      </c>
    </row>
    <row r="479" spans="1:11" s="15" customFormat="1" ht="14.25" customHeight="1">
      <c r="A479" s="31">
        <v>45158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837</v>
      </c>
      <c r="H479" s="22">
        <f t="shared" si="28"/>
        <v>3148.8399999999997</v>
      </c>
      <c r="I479" s="22">
        <f t="shared" si="29"/>
        <v>3454.08</v>
      </c>
      <c r="J479" s="22">
        <f t="shared" si="30"/>
        <v>3781.7799999999997</v>
      </c>
      <c r="K479" s="22">
        <f t="shared" si="31"/>
        <v>4216.4400000000005</v>
      </c>
    </row>
    <row r="480" spans="1:11" s="15" customFormat="1" ht="14.25" customHeight="1">
      <c r="A480" s="31">
        <v>45158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837</v>
      </c>
      <c r="H480" s="22">
        <f t="shared" si="28"/>
        <v>3148.7299999999996</v>
      </c>
      <c r="I480" s="22">
        <f t="shared" si="29"/>
        <v>3453.97</v>
      </c>
      <c r="J480" s="22">
        <f t="shared" si="30"/>
        <v>3781.6699999999996</v>
      </c>
      <c r="K480" s="22">
        <f t="shared" si="31"/>
        <v>4216.33</v>
      </c>
    </row>
    <row r="481" spans="1:11" s="15" customFormat="1" ht="14.25" customHeight="1">
      <c r="A481" s="31">
        <v>45158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837</v>
      </c>
      <c r="H481" s="22">
        <f t="shared" si="28"/>
        <v>3158.97</v>
      </c>
      <c r="I481" s="22">
        <f t="shared" si="29"/>
        <v>3464.21</v>
      </c>
      <c r="J481" s="22">
        <f t="shared" si="30"/>
        <v>3791.91</v>
      </c>
      <c r="K481" s="22">
        <f t="shared" si="31"/>
        <v>4226.570000000001</v>
      </c>
    </row>
    <row r="482" spans="1:11" s="15" customFormat="1" ht="14.25" customHeight="1">
      <c r="A482" s="31">
        <v>45158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837</v>
      </c>
      <c r="H482" s="22">
        <f t="shared" si="28"/>
        <v>3134.45</v>
      </c>
      <c r="I482" s="22">
        <f t="shared" si="29"/>
        <v>3439.69</v>
      </c>
      <c r="J482" s="22">
        <f t="shared" si="30"/>
        <v>3767.39</v>
      </c>
      <c r="K482" s="22">
        <f t="shared" si="31"/>
        <v>4202.05</v>
      </c>
    </row>
    <row r="483" spans="1:11" s="15" customFormat="1" ht="14.25" customHeight="1">
      <c r="A483" s="31">
        <v>45158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837</v>
      </c>
      <c r="H483" s="22">
        <f t="shared" si="28"/>
        <v>3135.5899999999997</v>
      </c>
      <c r="I483" s="22">
        <f t="shared" si="29"/>
        <v>3440.83</v>
      </c>
      <c r="J483" s="22">
        <f t="shared" si="30"/>
        <v>3768.5299999999997</v>
      </c>
      <c r="K483" s="22">
        <f t="shared" si="31"/>
        <v>4203.1900000000005</v>
      </c>
    </row>
    <row r="484" spans="1:11" s="15" customFormat="1" ht="14.25" customHeight="1">
      <c r="A484" s="31">
        <v>45158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837</v>
      </c>
      <c r="H484" s="22">
        <f t="shared" si="28"/>
        <v>3133.3499999999995</v>
      </c>
      <c r="I484" s="22">
        <f t="shared" si="29"/>
        <v>3438.5899999999997</v>
      </c>
      <c r="J484" s="22">
        <f t="shared" si="30"/>
        <v>3766.2899999999995</v>
      </c>
      <c r="K484" s="22">
        <f t="shared" si="31"/>
        <v>4200.95</v>
      </c>
    </row>
    <row r="485" spans="1:11" s="15" customFormat="1" ht="14.25" customHeight="1">
      <c r="A485" s="31">
        <v>45158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837</v>
      </c>
      <c r="H485" s="22">
        <f t="shared" si="28"/>
        <v>3117.0099999999998</v>
      </c>
      <c r="I485" s="22">
        <f t="shared" si="29"/>
        <v>3422.25</v>
      </c>
      <c r="J485" s="22">
        <f t="shared" si="30"/>
        <v>3749.95</v>
      </c>
      <c r="K485" s="22">
        <f t="shared" si="31"/>
        <v>4184.610000000001</v>
      </c>
    </row>
    <row r="486" spans="1:11" s="15" customFormat="1" ht="14.25" customHeight="1">
      <c r="A486" s="31">
        <v>45158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837</v>
      </c>
      <c r="H486" s="22">
        <f t="shared" si="28"/>
        <v>3136.2499999999995</v>
      </c>
      <c r="I486" s="22">
        <f t="shared" si="29"/>
        <v>3441.49</v>
      </c>
      <c r="J486" s="22">
        <f t="shared" si="30"/>
        <v>3769.1899999999996</v>
      </c>
      <c r="K486" s="22">
        <f t="shared" si="31"/>
        <v>4203.85</v>
      </c>
    </row>
    <row r="487" spans="1:11" s="15" customFormat="1" ht="14.25" customHeight="1">
      <c r="A487" s="31">
        <v>45158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837</v>
      </c>
      <c r="H487" s="22">
        <f t="shared" si="28"/>
        <v>3087.2899999999995</v>
      </c>
      <c r="I487" s="22">
        <f t="shared" si="29"/>
        <v>3392.5299999999997</v>
      </c>
      <c r="J487" s="22">
        <f t="shared" si="30"/>
        <v>3720.2299999999996</v>
      </c>
      <c r="K487" s="22">
        <f t="shared" si="31"/>
        <v>4154.89</v>
      </c>
    </row>
    <row r="488" spans="1:11" s="15" customFormat="1" ht="14.25" customHeight="1">
      <c r="A488" s="31">
        <v>45158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837</v>
      </c>
      <c r="H488" s="22">
        <f t="shared" si="28"/>
        <v>2732.8799999999997</v>
      </c>
      <c r="I488" s="22">
        <f t="shared" si="29"/>
        <v>3038.12</v>
      </c>
      <c r="J488" s="22">
        <f t="shared" si="30"/>
        <v>3365.8199999999997</v>
      </c>
      <c r="K488" s="22">
        <f t="shared" si="31"/>
        <v>3800.48</v>
      </c>
    </row>
    <row r="489" spans="1:11" s="15" customFormat="1" ht="14.25" customHeight="1">
      <c r="A489" s="31">
        <v>45159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837</v>
      </c>
      <c r="H489" s="22">
        <f t="shared" si="28"/>
        <v>2349.47</v>
      </c>
      <c r="I489" s="22">
        <f t="shared" si="29"/>
        <v>2654.71</v>
      </c>
      <c r="J489" s="22">
        <f t="shared" si="30"/>
        <v>2982.41</v>
      </c>
      <c r="K489" s="22">
        <f t="shared" si="31"/>
        <v>3417.07</v>
      </c>
    </row>
    <row r="490" spans="1:11" s="15" customFormat="1" ht="14.25" customHeight="1">
      <c r="A490" s="31">
        <v>45159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837</v>
      </c>
      <c r="H490" s="22">
        <f t="shared" si="28"/>
        <v>2224.35</v>
      </c>
      <c r="I490" s="22">
        <f t="shared" si="29"/>
        <v>2529.59</v>
      </c>
      <c r="J490" s="22">
        <f t="shared" si="30"/>
        <v>2857.29</v>
      </c>
      <c r="K490" s="22">
        <f t="shared" si="31"/>
        <v>3291.9500000000003</v>
      </c>
    </row>
    <row r="491" spans="1:11" s="15" customFormat="1" ht="14.25" customHeight="1">
      <c r="A491" s="31">
        <v>45159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837</v>
      </c>
      <c r="H491" s="22">
        <f t="shared" si="28"/>
        <v>2082.5499999999997</v>
      </c>
      <c r="I491" s="22">
        <f t="shared" si="29"/>
        <v>2387.79</v>
      </c>
      <c r="J491" s="22">
        <f t="shared" si="30"/>
        <v>2715.49</v>
      </c>
      <c r="K491" s="22">
        <f t="shared" si="31"/>
        <v>3150.15</v>
      </c>
    </row>
    <row r="492" spans="1:11" s="15" customFormat="1" ht="14.25" customHeight="1">
      <c r="A492" s="31">
        <v>45159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837</v>
      </c>
      <c r="H492" s="22">
        <f t="shared" si="28"/>
        <v>2036.92</v>
      </c>
      <c r="I492" s="22">
        <f t="shared" si="29"/>
        <v>2342.16</v>
      </c>
      <c r="J492" s="22">
        <f t="shared" si="30"/>
        <v>2669.8599999999997</v>
      </c>
      <c r="K492" s="22">
        <f t="shared" si="31"/>
        <v>3104.52</v>
      </c>
    </row>
    <row r="493" spans="1:11" s="15" customFormat="1" ht="14.25" customHeight="1">
      <c r="A493" s="31">
        <v>45159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837</v>
      </c>
      <c r="H493" s="22">
        <f t="shared" si="28"/>
        <v>1977.66</v>
      </c>
      <c r="I493" s="22">
        <f t="shared" si="29"/>
        <v>2282.9</v>
      </c>
      <c r="J493" s="22">
        <f t="shared" si="30"/>
        <v>2610.6</v>
      </c>
      <c r="K493" s="22">
        <f t="shared" si="31"/>
        <v>3045.2599999999998</v>
      </c>
    </row>
    <row r="494" spans="1:11" s="15" customFormat="1" ht="14.25" customHeight="1">
      <c r="A494" s="31">
        <v>45159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837</v>
      </c>
      <c r="H494" s="22">
        <f t="shared" si="28"/>
        <v>2036.22</v>
      </c>
      <c r="I494" s="22">
        <f t="shared" si="29"/>
        <v>2341.4599999999996</v>
      </c>
      <c r="J494" s="22">
        <f t="shared" si="30"/>
        <v>2669.16</v>
      </c>
      <c r="K494" s="22">
        <f t="shared" si="31"/>
        <v>3103.8199999999997</v>
      </c>
    </row>
    <row r="495" spans="1:11" s="15" customFormat="1" ht="14.25" customHeight="1">
      <c r="A495" s="31">
        <v>45159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837</v>
      </c>
      <c r="H495" s="22">
        <f t="shared" si="28"/>
        <v>2211.5499999999997</v>
      </c>
      <c r="I495" s="22">
        <f t="shared" si="29"/>
        <v>2516.79</v>
      </c>
      <c r="J495" s="22">
        <f t="shared" si="30"/>
        <v>2844.49</v>
      </c>
      <c r="K495" s="22">
        <f t="shared" si="31"/>
        <v>3279.15</v>
      </c>
    </row>
    <row r="496" spans="1:11" s="15" customFormat="1" ht="14.25" customHeight="1">
      <c r="A496" s="31">
        <v>45159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837</v>
      </c>
      <c r="H496" s="22">
        <f t="shared" si="28"/>
        <v>2567.6599999999994</v>
      </c>
      <c r="I496" s="22">
        <f t="shared" si="29"/>
        <v>2872.8999999999996</v>
      </c>
      <c r="J496" s="22">
        <f t="shared" si="30"/>
        <v>3200.5999999999995</v>
      </c>
      <c r="K496" s="22">
        <f t="shared" si="31"/>
        <v>3635.2599999999998</v>
      </c>
    </row>
    <row r="497" spans="1:11" s="15" customFormat="1" ht="14.25" customHeight="1">
      <c r="A497" s="31">
        <v>45159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837</v>
      </c>
      <c r="H497" s="22">
        <f t="shared" si="28"/>
        <v>3124.74</v>
      </c>
      <c r="I497" s="22">
        <f t="shared" si="29"/>
        <v>3429.98</v>
      </c>
      <c r="J497" s="22">
        <f t="shared" si="30"/>
        <v>3757.68</v>
      </c>
      <c r="K497" s="22">
        <f t="shared" si="31"/>
        <v>4192.34</v>
      </c>
    </row>
    <row r="498" spans="1:11" s="15" customFormat="1" ht="14.25" customHeight="1">
      <c r="A498" s="31">
        <v>45159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837</v>
      </c>
      <c r="H498" s="22">
        <f t="shared" si="28"/>
        <v>3141.6099999999997</v>
      </c>
      <c r="I498" s="22">
        <f t="shared" si="29"/>
        <v>3446.85</v>
      </c>
      <c r="J498" s="22">
        <f t="shared" si="30"/>
        <v>3774.5499999999997</v>
      </c>
      <c r="K498" s="22">
        <f t="shared" si="31"/>
        <v>4209.21</v>
      </c>
    </row>
    <row r="499" spans="1:11" s="15" customFormat="1" ht="14.25" customHeight="1">
      <c r="A499" s="31">
        <v>45159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837</v>
      </c>
      <c r="H499" s="22">
        <f t="shared" si="28"/>
        <v>3219.8799999999997</v>
      </c>
      <c r="I499" s="22">
        <f t="shared" si="29"/>
        <v>3525.12</v>
      </c>
      <c r="J499" s="22">
        <f t="shared" si="30"/>
        <v>3852.8199999999997</v>
      </c>
      <c r="K499" s="22">
        <f t="shared" si="31"/>
        <v>4287.4800000000005</v>
      </c>
    </row>
    <row r="500" spans="1:11" s="15" customFormat="1" ht="14.25" customHeight="1">
      <c r="A500" s="31">
        <v>45159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837</v>
      </c>
      <c r="H500" s="22">
        <f t="shared" si="28"/>
        <v>3329.7499999999995</v>
      </c>
      <c r="I500" s="22">
        <f t="shared" si="29"/>
        <v>3634.99</v>
      </c>
      <c r="J500" s="22">
        <f t="shared" si="30"/>
        <v>3962.6899999999996</v>
      </c>
      <c r="K500" s="22">
        <f t="shared" si="31"/>
        <v>4397.35</v>
      </c>
    </row>
    <row r="501" spans="1:11" s="15" customFormat="1" ht="14.25" customHeight="1">
      <c r="A501" s="31">
        <v>45159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837</v>
      </c>
      <c r="H501" s="22">
        <f t="shared" si="28"/>
        <v>3276.3099999999995</v>
      </c>
      <c r="I501" s="22">
        <f t="shared" si="29"/>
        <v>3581.5499999999997</v>
      </c>
      <c r="J501" s="22">
        <f t="shared" si="30"/>
        <v>3909.2499999999995</v>
      </c>
      <c r="K501" s="22">
        <f t="shared" si="31"/>
        <v>4343.91</v>
      </c>
    </row>
    <row r="502" spans="1:11" s="15" customFormat="1" ht="14.25" customHeight="1">
      <c r="A502" s="31">
        <v>45159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837</v>
      </c>
      <c r="H502" s="22">
        <f t="shared" si="28"/>
        <v>3340.4199999999996</v>
      </c>
      <c r="I502" s="22">
        <f t="shared" si="29"/>
        <v>3645.66</v>
      </c>
      <c r="J502" s="22">
        <f t="shared" si="30"/>
        <v>3973.3599999999997</v>
      </c>
      <c r="K502" s="22">
        <f t="shared" si="31"/>
        <v>4408.02</v>
      </c>
    </row>
    <row r="503" spans="1:11" s="15" customFormat="1" ht="14.25" customHeight="1">
      <c r="A503" s="31">
        <v>45159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837</v>
      </c>
      <c r="H503" s="22">
        <f t="shared" si="28"/>
        <v>3399.9799999999996</v>
      </c>
      <c r="I503" s="22">
        <f t="shared" si="29"/>
        <v>3705.22</v>
      </c>
      <c r="J503" s="22">
        <f t="shared" si="30"/>
        <v>4032.9199999999996</v>
      </c>
      <c r="K503" s="22">
        <f t="shared" si="31"/>
        <v>4467.58</v>
      </c>
    </row>
    <row r="504" spans="1:11" s="15" customFormat="1" ht="14.25" customHeight="1">
      <c r="A504" s="31">
        <v>45159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837</v>
      </c>
      <c r="H504" s="22">
        <f t="shared" si="28"/>
        <v>4012.49</v>
      </c>
      <c r="I504" s="22">
        <f t="shared" si="29"/>
        <v>4317.7300000000005</v>
      </c>
      <c r="J504" s="22">
        <f t="shared" si="30"/>
        <v>4645.43</v>
      </c>
      <c r="K504" s="22">
        <f t="shared" si="31"/>
        <v>5080.09</v>
      </c>
    </row>
    <row r="505" spans="1:11" s="15" customFormat="1" ht="14.25" customHeight="1">
      <c r="A505" s="31">
        <v>45159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837</v>
      </c>
      <c r="H505" s="22">
        <f t="shared" si="28"/>
        <v>4306.45</v>
      </c>
      <c r="I505" s="22">
        <f t="shared" si="29"/>
        <v>4611.69</v>
      </c>
      <c r="J505" s="22">
        <f t="shared" si="30"/>
        <v>4939.39</v>
      </c>
      <c r="K505" s="22">
        <f t="shared" si="31"/>
        <v>5374.05</v>
      </c>
    </row>
    <row r="506" spans="1:11" s="15" customFormat="1" ht="14.25" customHeight="1">
      <c r="A506" s="31">
        <v>45159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837</v>
      </c>
      <c r="H506" s="22">
        <f t="shared" si="28"/>
        <v>4034.3799999999997</v>
      </c>
      <c r="I506" s="22">
        <f t="shared" si="29"/>
        <v>4339.62</v>
      </c>
      <c r="J506" s="22">
        <f t="shared" si="30"/>
        <v>4667.320000000001</v>
      </c>
      <c r="K506" s="22">
        <f t="shared" si="31"/>
        <v>5101.9800000000005</v>
      </c>
    </row>
    <row r="507" spans="1:11" s="15" customFormat="1" ht="14.25" customHeight="1">
      <c r="A507" s="31">
        <v>45159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837</v>
      </c>
      <c r="H507" s="22">
        <f t="shared" si="28"/>
        <v>3290.0899999999997</v>
      </c>
      <c r="I507" s="22">
        <f t="shared" si="29"/>
        <v>3595.33</v>
      </c>
      <c r="J507" s="22">
        <f t="shared" si="30"/>
        <v>3923.0299999999997</v>
      </c>
      <c r="K507" s="22">
        <f t="shared" si="31"/>
        <v>4357.6900000000005</v>
      </c>
    </row>
    <row r="508" spans="1:11" s="15" customFormat="1" ht="14.25" customHeight="1">
      <c r="A508" s="31">
        <v>45159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837</v>
      </c>
      <c r="H508" s="22">
        <f t="shared" si="28"/>
        <v>3296.14</v>
      </c>
      <c r="I508" s="22">
        <f t="shared" si="29"/>
        <v>3601.38</v>
      </c>
      <c r="J508" s="22">
        <f t="shared" si="30"/>
        <v>3929.08</v>
      </c>
      <c r="K508" s="22">
        <f t="shared" si="31"/>
        <v>4363.740000000001</v>
      </c>
    </row>
    <row r="509" spans="1:11" s="15" customFormat="1" ht="14.25" customHeight="1">
      <c r="A509" s="31">
        <v>45159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837</v>
      </c>
      <c r="H509" s="22">
        <f t="shared" si="28"/>
        <v>3280.7699999999995</v>
      </c>
      <c r="I509" s="22">
        <f t="shared" si="29"/>
        <v>3586.0099999999998</v>
      </c>
      <c r="J509" s="22">
        <f t="shared" si="30"/>
        <v>3913.7099999999996</v>
      </c>
      <c r="K509" s="22">
        <f t="shared" si="31"/>
        <v>4348.37</v>
      </c>
    </row>
    <row r="510" spans="1:11" s="15" customFormat="1" ht="14.25" customHeight="1">
      <c r="A510" s="31">
        <v>45159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837</v>
      </c>
      <c r="H510" s="22">
        <f t="shared" si="28"/>
        <v>3259.0099999999998</v>
      </c>
      <c r="I510" s="22">
        <f t="shared" si="29"/>
        <v>3564.25</v>
      </c>
      <c r="J510" s="22">
        <f t="shared" si="30"/>
        <v>3891.95</v>
      </c>
      <c r="K510" s="22">
        <f t="shared" si="31"/>
        <v>4326.610000000001</v>
      </c>
    </row>
    <row r="511" spans="1:11" s="15" customFormat="1" ht="14.25" customHeight="1">
      <c r="A511" s="31">
        <v>45159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837</v>
      </c>
      <c r="H511" s="22">
        <f t="shared" si="28"/>
        <v>3139.3599999999997</v>
      </c>
      <c r="I511" s="22">
        <f t="shared" si="29"/>
        <v>3444.6</v>
      </c>
      <c r="J511" s="22">
        <f t="shared" si="30"/>
        <v>3772.2999999999997</v>
      </c>
      <c r="K511" s="22">
        <f t="shared" si="31"/>
        <v>4206.96</v>
      </c>
    </row>
    <row r="512" spans="1:11" s="15" customFormat="1" ht="14.25" customHeight="1">
      <c r="A512" s="31">
        <v>45159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837</v>
      </c>
      <c r="H512" s="22">
        <f t="shared" si="28"/>
        <v>2758.6699999999996</v>
      </c>
      <c r="I512" s="22">
        <f t="shared" si="29"/>
        <v>3063.91</v>
      </c>
      <c r="J512" s="22">
        <f t="shared" si="30"/>
        <v>3391.6099999999997</v>
      </c>
      <c r="K512" s="22">
        <f t="shared" si="31"/>
        <v>3826.27</v>
      </c>
    </row>
    <row r="513" spans="1:11" s="15" customFormat="1" ht="14.25" customHeight="1">
      <c r="A513" s="31">
        <v>45160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837</v>
      </c>
      <c r="H513" s="22">
        <f t="shared" si="28"/>
        <v>2277.4099999999994</v>
      </c>
      <c r="I513" s="22">
        <f t="shared" si="29"/>
        <v>2582.6499999999996</v>
      </c>
      <c r="J513" s="22">
        <f t="shared" si="30"/>
        <v>2910.3499999999995</v>
      </c>
      <c r="K513" s="22">
        <f t="shared" si="31"/>
        <v>3345.0099999999998</v>
      </c>
    </row>
    <row r="514" spans="1:11" s="15" customFormat="1" ht="14.25" customHeight="1">
      <c r="A514" s="31">
        <v>45160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837</v>
      </c>
      <c r="H514" s="22">
        <f t="shared" si="28"/>
        <v>2103.93</v>
      </c>
      <c r="I514" s="22">
        <f t="shared" si="29"/>
        <v>2409.1699999999996</v>
      </c>
      <c r="J514" s="22">
        <f t="shared" si="30"/>
        <v>2736.87</v>
      </c>
      <c r="K514" s="22">
        <f t="shared" si="31"/>
        <v>3171.5299999999997</v>
      </c>
    </row>
    <row r="515" spans="1:11" s="15" customFormat="1" ht="14.25" customHeight="1">
      <c r="A515" s="31">
        <v>45160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837</v>
      </c>
      <c r="H515" s="22">
        <f t="shared" si="28"/>
        <v>1939.91</v>
      </c>
      <c r="I515" s="22">
        <f t="shared" si="29"/>
        <v>2245.15</v>
      </c>
      <c r="J515" s="22">
        <f t="shared" si="30"/>
        <v>2572.85</v>
      </c>
      <c r="K515" s="22">
        <f t="shared" si="31"/>
        <v>3007.5099999999998</v>
      </c>
    </row>
    <row r="516" spans="1:11" s="15" customFormat="1" ht="14.25" customHeight="1">
      <c r="A516" s="31">
        <v>45160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837</v>
      </c>
      <c r="H516" s="22">
        <f t="shared" si="28"/>
        <v>1861.98</v>
      </c>
      <c r="I516" s="22">
        <f t="shared" si="29"/>
        <v>2167.22</v>
      </c>
      <c r="J516" s="22">
        <f t="shared" si="30"/>
        <v>2494.9199999999996</v>
      </c>
      <c r="K516" s="22">
        <f t="shared" si="31"/>
        <v>2929.5799999999995</v>
      </c>
    </row>
    <row r="517" spans="1:11" s="15" customFormat="1" ht="14.25" customHeight="1">
      <c r="A517" s="31">
        <v>45160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837</v>
      </c>
      <c r="H517" s="22">
        <f t="shared" si="28"/>
        <v>1870.8300000000002</v>
      </c>
      <c r="I517" s="22">
        <f t="shared" si="29"/>
        <v>2176.07</v>
      </c>
      <c r="J517" s="22">
        <f t="shared" si="30"/>
        <v>2503.77</v>
      </c>
      <c r="K517" s="22">
        <f t="shared" si="31"/>
        <v>2938.43</v>
      </c>
    </row>
    <row r="518" spans="1:11" s="15" customFormat="1" ht="14.25" customHeight="1">
      <c r="A518" s="31">
        <v>45160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837</v>
      </c>
      <c r="H518" s="22">
        <f t="shared" si="28"/>
        <v>1982.2600000000002</v>
      </c>
      <c r="I518" s="22">
        <f t="shared" si="29"/>
        <v>2287.5</v>
      </c>
      <c r="J518" s="22">
        <f t="shared" si="30"/>
        <v>2615.2</v>
      </c>
      <c r="K518" s="22">
        <f t="shared" si="31"/>
        <v>3049.86</v>
      </c>
    </row>
    <row r="519" spans="1:11" s="15" customFormat="1" ht="14.25" customHeight="1">
      <c r="A519" s="31">
        <v>45160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837</v>
      </c>
      <c r="H519" s="22">
        <f t="shared" si="28"/>
        <v>2270.2599999999998</v>
      </c>
      <c r="I519" s="22">
        <f t="shared" si="29"/>
        <v>2575.5</v>
      </c>
      <c r="J519" s="22">
        <f t="shared" si="30"/>
        <v>2903.2</v>
      </c>
      <c r="K519" s="22">
        <f t="shared" si="31"/>
        <v>3337.86</v>
      </c>
    </row>
    <row r="520" spans="1:11" s="15" customFormat="1" ht="14.25" customHeight="1">
      <c r="A520" s="31">
        <v>45160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837</v>
      </c>
      <c r="H520" s="22">
        <f t="shared" si="28"/>
        <v>2450.0899999999997</v>
      </c>
      <c r="I520" s="22">
        <f t="shared" si="29"/>
        <v>2755.33</v>
      </c>
      <c r="J520" s="22">
        <f t="shared" si="30"/>
        <v>3083.0299999999997</v>
      </c>
      <c r="K520" s="22">
        <f t="shared" si="31"/>
        <v>3517.69</v>
      </c>
    </row>
    <row r="521" spans="1:11" s="15" customFormat="1" ht="14.25" customHeight="1">
      <c r="A521" s="31">
        <v>45160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837</v>
      </c>
      <c r="H521" s="22">
        <f t="shared" si="28"/>
        <v>3096.0899999999997</v>
      </c>
      <c r="I521" s="22">
        <f t="shared" si="29"/>
        <v>3401.33</v>
      </c>
      <c r="J521" s="22">
        <f t="shared" si="30"/>
        <v>3729.0299999999997</v>
      </c>
      <c r="K521" s="22">
        <f t="shared" si="31"/>
        <v>4163.6900000000005</v>
      </c>
    </row>
    <row r="522" spans="1:11" s="15" customFormat="1" ht="14.25" customHeight="1">
      <c r="A522" s="31">
        <v>45160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837</v>
      </c>
      <c r="H522" s="22">
        <f aca="true" t="shared" si="32" ref="H522:H585">SUM($F522,$G522,$N$5,$N$7)</f>
        <v>3166.5999999999995</v>
      </c>
      <c r="I522" s="22">
        <f aca="true" t="shared" si="33" ref="I522:I585">SUM($F522,$G522,$O$5,$O$7)</f>
        <v>3471.8399999999997</v>
      </c>
      <c r="J522" s="22">
        <f aca="true" t="shared" si="34" ref="J522:J585">SUM($F522,$G522,$P$5,$P$7)</f>
        <v>3799.5399999999995</v>
      </c>
      <c r="K522" s="22">
        <f aca="true" t="shared" si="35" ref="K522:K585">SUM($F522,$G522,$Q$5,$Q$7)</f>
        <v>4234.2</v>
      </c>
    </row>
    <row r="523" spans="1:11" s="15" customFormat="1" ht="14.25" customHeight="1">
      <c r="A523" s="31">
        <v>45160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837</v>
      </c>
      <c r="H523" s="22">
        <f t="shared" si="32"/>
        <v>3198.93</v>
      </c>
      <c r="I523" s="22">
        <f t="shared" si="33"/>
        <v>3504.17</v>
      </c>
      <c r="J523" s="22">
        <f t="shared" si="34"/>
        <v>3831.87</v>
      </c>
      <c r="K523" s="22">
        <f t="shared" si="35"/>
        <v>4266.530000000001</v>
      </c>
    </row>
    <row r="524" spans="1:11" s="15" customFormat="1" ht="14.25" customHeight="1">
      <c r="A524" s="31">
        <v>45160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837</v>
      </c>
      <c r="H524" s="22">
        <f t="shared" si="32"/>
        <v>3201.68</v>
      </c>
      <c r="I524" s="22">
        <f t="shared" si="33"/>
        <v>3506.92</v>
      </c>
      <c r="J524" s="22">
        <f t="shared" si="34"/>
        <v>3834.62</v>
      </c>
      <c r="K524" s="22">
        <f t="shared" si="35"/>
        <v>4269.280000000001</v>
      </c>
    </row>
    <row r="525" spans="1:11" s="15" customFormat="1" ht="14.25" customHeight="1">
      <c r="A525" s="31">
        <v>45160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837</v>
      </c>
      <c r="H525" s="22">
        <f t="shared" si="32"/>
        <v>3198.68</v>
      </c>
      <c r="I525" s="22">
        <f t="shared" si="33"/>
        <v>3503.92</v>
      </c>
      <c r="J525" s="22">
        <f t="shared" si="34"/>
        <v>3831.62</v>
      </c>
      <c r="K525" s="22">
        <f t="shared" si="35"/>
        <v>4266.280000000001</v>
      </c>
    </row>
    <row r="526" spans="1:11" s="15" customFormat="1" ht="14.25" customHeight="1">
      <c r="A526" s="31">
        <v>45160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837</v>
      </c>
      <c r="H526" s="22">
        <f t="shared" si="32"/>
        <v>3223.2499999999995</v>
      </c>
      <c r="I526" s="22">
        <f t="shared" si="33"/>
        <v>3528.49</v>
      </c>
      <c r="J526" s="22">
        <f t="shared" si="34"/>
        <v>3856.1899999999996</v>
      </c>
      <c r="K526" s="22">
        <f t="shared" si="35"/>
        <v>4290.85</v>
      </c>
    </row>
    <row r="527" spans="1:11" s="15" customFormat="1" ht="14.25" customHeight="1">
      <c r="A527" s="31">
        <v>45160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837</v>
      </c>
      <c r="H527" s="22">
        <f t="shared" si="32"/>
        <v>3206.8699999999994</v>
      </c>
      <c r="I527" s="22">
        <f t="shared" si="33"/>
        <v>3512.1099999999997</v>
      </c>
      <c r="J527" s="22">
        <f t="shared" si="34"/>
        <v>3839.8099999999995</v>
      </c>
      <c r="K527" s="22">
        <f t="shared" si="35"/>
        <v>4274.47</v>
      </c>
    </row>
    <row r="528" spans="1:11" s="15" customFormat="1" ht="14.25" customHeight="1">
      <c r="A528" s="31">
        <v>45160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837</v>
      </c>
      <c r="H528" s="22">
        <f t="shared" si="32"/>
        <v>3540.74</v>
      </c>
      <c r="I528" s="22">
        <f t="shared" si="33"/>
        <v>3845.98</v>
      </c>
      <c r="J528" s="22">
        <f t="shared" si="34"/>
        <v>4173.68</v>
      </c>
      <c r="K528" s="22">
        <f t="shared" si="35"/>
        <v>4608.34</v>
      </c>
    </row>
    <row r="529" spans="1:11" s="15" customFormat="1" ht="14.25" customHeight="1">
      <c r="A529" s="31">
        <v>45160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837</v>
      </c>
      <c r="H529" s="22">
        <f t="shared" si="32"/>
        <v>3575.6499999999996</v>
      </c>
      <c r="I529" s="22">
        <f t="shared" si="33"/>
        <v>3880.89</v>
      </c>
      <c r="J529" s="22">
        <f t="shared" si="34"/>
        <v>4208.59</v>
      </c>
      <c r="K529" s="22">
        <f t="shared" si="35"/>
        <v>4643.25</v>
      </c>
    </row>
    <row r="530" spans="1:11" s="15" customFormat="1" ht="14.25" customHeight="1">
      <c r="A530" s="31">
        <v>45160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837</v>
      </c>
      <c r="H530" s="22">
        <f t="shared" si="32"/>
        <v>3553.2099999999996</v>
      </c>
      <c r="I530" s="22">
        <f t="shared" si="33"/>
        <v>3858.45</v>
      </c>
      <c r="J530" s="22">
        <f t="shared" si="34"/>
        <v>4186.150000000001</v>
      </c>
      <c r="K530" s="22">
        <f t="shared" si="35"/>
        <v>4620.81</v>
      </c>
    </row>
    <row r="531" spans="1:11" s="15" customFormat="1" ht="14.25" customHeight="1">
      <c r="A531" s="31">
        <v>45160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837</v>
      </c>
      <c r="H531" s="22">
        <f t="shared" si="32"/>
        <v>3172.2999999999997</v>
      </c>
      <c r="I531" s="22">
        <f t="shared" si="33"/>
        <v>3477.54</v>
      </c>
      <c r="J531" s="22">
        <f t="shared" si="34"/>
        <v>3805.24</v>
      </c>
      <c r="K531" s="22">
        <f t="shared" si="35"/>
        <v>4239.900000000001</v>
      </c>
    </row>
    <row r="532" spans="1:11" s="15" customFormat="1" ht="14.25" customHeight="1">
      <c r="A532" s="31">
        <v>45160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837</v>
      </c>
      <c r="H532" s="22">
        <f t="shared" si="32"/>
        <v>3175.2599999999998</v>
      </c>
      <c r="I532" s="22">
        <f t="shared" si="33"/>
        <v>3480.5</v>
      </c>
      <c r="J532" s="22">
        <f t="shared" si="34"/>
        <v>3808.2</v>
      </c>
      <c r="K532" s="22">
        <f t="shared" si="35"/>
        <v>4242.860000000001</v>
      </c>
    </row>
    <row r="533" spans="1:11" s="15" customFormat="1" ht="14.25" customHeight="1">
      <c r="A533" s="31">
        <v>45160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837</v>
      </c>
      <c r="H533" s="22">
        <f t="shared" si="32"/>
        <v>3167.66</v>
      </c>
      <c r="I533" s="22">
        <f t="shared" si="33"/>
        <v>3472.9</v>
      </c>
      <c r="J533" s="22">
        <f t="shared" si="34"/>
        <v>3800.6</v>
      </c>
      <c r="K533" s="22">
        <f t="shared" si="35"/>
        <v>4235.26</v>
      </c>
    </row>
    <row r="534" spans="1:11" s="15" customFormat="1" ht="14.25" customHeight="1">
      <c r="A534" s="31">
        <v>45160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837</v>
      </c>
      <c r="H534" s="22">
        <f t="shared" si="32"/>
        <v>3163.68</v>
      </c>
      <c r="I534" s="22">
        <f t="shared" si="33"/>
        <v>3468.92</v>
      </c>
      <c r="J534" s="22">
        <f t="shared" si="34"/>
        <v>3796.62</v>
      </c>
      <c r="K534" s="22">
        <f t="shared" si="35"/>
        <v>4231.280000000001</v>
      </c>
    </row>
    <row r="535" spans="1:11" s="15" customFormat="1" ht="14.25" customHeight="1">
      <c r="A535" s="31">
        <v>45160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837</v>
      </c>
      <c r="H535" s="22">
        <f t="shared" si="32"/>
        <v>3107.2799999999997</v>
      </c>
      <c r="I535" s="22">
        <f t="shared" si="33"/>
        <v>3412.52</v>
      </c>
      <c r="J535" s="22">
        <f t="shared" si="34"/>
        <v>3740.22</v>
      </c>
      <c r="K535" s="22">
        <f t="shared" si="35"/>
        <v>4174.88</v>
      </c>
    </row>
    <row r="536" spans="1:11" s="15" customFormat="1" ht="14.25" customHeight="1">
      <c r="A536" s="31">
        <v>45160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837</v>
      </c>
      <c r="H536" s="22">
        <f t="shared" si="32"/>
        <v>2609.64</v>
      </c>
      <c r="I536" s="22">
        <f t="shared" si="33"/>
        <v>2914.88</v>
      </c>
      <c r="J536" s="22">
        <f t="shared" si="34"/>
        <v>3242.58</v>
      </c>
      <c r="K536" s="22">
        <f t="shared" si="35"/>
        <v>3677.2400000000002</v>
      </c>
    </row>
    <row r="537" spans="1:11" s="15" customFormat="1" ht="14.25" customHeight="1">
      <c r="A537" s="31">
        <v>45161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837</v>
      </c>
      <c r="H537" s="22">
        <f t="shared" si="32"/>
        <v>2261.9499999999994</v>
      </c>
      <c r="I537" s="22">
        <f t="shared" si="33"/>
        <v>2567.1899999999996</v>
      </c>
      <c r="J537" s="22">
        <f t="shared" si="34"/>
        <v>2894.8899999999994</v>
      </c>
      <c r="K537" s="22">
        <f t="shared" si="35"/>
        <v>3329.5499999999997</v>
      </c>
    </row>
    <row r="538" spans="1:11" s="15" customFormat="1" ht="14.25" customHeight="1">
      <c r="A538" s="31">
        <v>45161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837</v>
      </c>
      <c r="H538" s="22">
        <f t="shared" si="32"/>
        <v>1947.77</v>
      </c>
      <c r="I538" s="22">
        <f t="shared" si="33"/>
        <v>2253.0099999999998</v>
      </c>
      <c r="J538" s="22">
        <f t="shared" si="34"/>
        <v>2580.7099999999996</v>
      </c>
      <c r="K538" s="22">
        <f t="shared" si="35"/>
        <v>3015.3699999999994</v>
      </c>
    </row>
    <row r="539" spans="1:11" s="15" customFormat="1" ht="14.25" customHeight="1">
      <c r="A539" s="31">
        <v>45161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837</v>
      </c>
      <c r="H539" s="22">
        <f t="shared" si="32"/>
        <v>1847.94</v>
      </c>
      <c r="I539" s="22">
        <f t="shared" si="33"/>
        <v>2153.18</v>
      </c>
      <c r="J539" s="22">
        <f t="shared" si="34"/>
        <v>2480.8799999999997</v>
      </c>
      <c r="K539" s="22">
        <f t="shared" si="35"/>
        <v>2915.5399999999995</v>
      </c>
    </row>
    <row r="540" spans="1:11" s="15" customFormat="1" ht="14.25" customHeight="1">
      <c r="A540" s="31">
        <v>45161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837</v>
      </c>
      <c r="H540" s="22">
        <f t="shared" si="32"/>
        <v>1781.4700000000003</v>
      </c>
      <c r="I540" s="22">
        <f t="shared" si="33"/>
        <v>2086.71</v>
      </c>
      <c r="J540" s="22">
        <f t="shared" si="34"/>
        <v>2414.41</v>
      </c>
      <c r="K540" s="22">
        <f t="shared" si="35"/>
        <v>2849.07</v>
      </c>
    </row>
    <row r="541" spans="1:11" s="15" customFormat="1" ht="14.25" customHeight="1">
      <c r="A541" s="31">
        <v>45161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837</v>
      </c>
      <c r="H541" s="22">
        <f t="shared" si="32"/>
        <v>1763.25</v>
      </c>
      <c r="I541" s="22">
        <f t="shared" si="33"/>
        <v>2068.49</v>
      </c>
      <c r="J541" s="22">
        <f t="shared" si="34"/>
        <v>2396.1899999999996</v>
      </c>
      <c r="K541" s="22">
        <f t="shared" si="35"/>
        <v>2830.85</v>
      </c>
    </row>
    <row r="542" spans="1:11" s="15" customFormat="1" ht="14.25" customHeight="1">
      <c r="A542" s="31">
        <v>45161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837</v>
      </c>
      <c r="H542" s="22">
        <f t="shared" si="32"/>
        <v>1503.43</v>
      </c>
      <c r="I542" s="22">
        <f t="shared" si="33"/>
        <v>1808.67</v>
      </c>
      <c r="J542" s="22">
        <f t="shared" si="34"/>
        <v>2136.37</v>
      </c>
      <c r="K542" s="22">
        <f t="shared" si="35"/>
        <v>2571.0299999999997</v>
      </c>
    </row>
    <row r="543" spans="1:11" s="15" customFormat="1" ht="14.25" customHeight="1">
      <c r="A543" s="31">
        <v>45161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837</v>
      </c>
      <c r="H543" s="22">
        <f t="shared" si="32"/>
        <v>2120.5899999999997</v>
      </c>
      <c r="I543" s="22">
        <f t="shared" si="33"/>
        <v>2425.83</v>
      </c>
      <c r="J543" s="22">
        <f t="shared" si="34"/>
        <v>2753.5299999999997</v>
      </c>
      <c r="K543" s="22">
        <f t="shared" si="35"/>
        <v>3188.19</v>
      </c>
    </row>
    <row r="544" spans="1:11" s="15" customFormat="1" ht="14.25" customHeight="1">
      <c r="A544" s="31">
        <v>45161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837</v>
      </c>
      <c r="H544" s="22">
        <f t="shared" si="32"/>
        <v>2409.0299999999997</v>
      </c>
      <c r="I544" s="22">
        <f t="shared" si="33"/>
        <v>2714.27</v>
      </c>
      <c r="J544" s="22">
        <f t="shared" si="34"/>
        <v>3041.97</v>
      </c>
      <c r="K544" s="22">
        <f t="shared" si="35"/>
        <v>3476.6299999999997</v>
      </c>
    </row>
    <row r="545" spans="1:11" s="15" customFormat="1" ht="14.25" customHeight="1">
      <c r="A545" s="31">
        <v>45161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837</v>
      </c>
      <c r="H545" s="22">
        <f t="shared" si="32"/>
        <v>2881.6299999999997</v>
      </c>
      <c r="I545" s="22">
        <f t="shared" si="33"/>
        <v>3186.87</v>
      </c>
      <c r="J545" s="22">
        <f t="shared" si="34"/>
        <v>3514.5699999999997</v>
      </c>
      <c r="K545" s="22">
        <f t="shared" si="35"/>
        <v>3949.23</v>
      </c>
    </row>
    <row r="546" spans="1:11" s="15" customFormat="1" ht="14.25" customHeight="1">
      <c r="A546" s="31">
        <v>45161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837</v>
      </c>
      <c r="H546" s="22">
        <f t="shared" si="32"/>
        <v>3146.5699999999997</v>
      </c>
      <c r="I546" s="22">
        <f t="shared" si="33"/>
        <v>3451.81</v>
      </c>
      <c r="J546" s="22">
        <f t="shared" si="34"/>
        <v>3779.5099999999998</v>
      </c>
      <c r="K546" s="22">
        <f t="shared" si="35"/>
        <v>4214.17</v>
      </c>
    </row>
    <row r="547" spans="1:11" s="15" customFormat="1" ht="14.25" customHeight="1">
      <c r="A547" s="31">
        <v>45161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837</v>
      </c>
      <c r="H547" s="22">
        <f t="shared" si="32"/>
        <v>3171.0099999999998</v>
      </c>
      <c r="I547" s="22">
        <f t="shared" si="33"/>
        <v>3476.25</v>
      </c>
      <c r="J547" s="22">
        <f t="shared" si="34"/>
        <v>3803.95</v>
      </c>
      <c r="K547" s="22">
        <f t="shared" si="35"/>
        <v>4238.610000000001</v>
      </c>
    </row>
    <row r="548" spans="1:11" s="15" customFormat="1" ht="14.25" customHeight="1">
      <c r="A548" s="31">
        <v>45161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837</v>
      </c>
      <c r="H548" s="22">
        <f t="shared" si="32"/>
        <v>3159.0899999999997</v>
      </c>
      <c r="I548" s="22">
        <f t="shared" si="33"/>
        <v>3464.33</v>
      </c>
      <c r="J548" s="22">
        <f t="shared" si="34"/>
        <v>3792.0299999999997</v>
      </c>
      <c r="K548" s="22">
        <f t="shared" si="35"/>
        <v>4226.6900000000005</v>
      </c>
    </row>
    <row r="549" spans="1:11" s="15" customFormat="1" ht="14.25" customHeight="1">
      <c r="A549" s="31">
        <v>45161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837</v>
      </c>
      <c r="H549" s="22">
        <f t="shared" si="32"/>
        <v>3153.9399999999996</v>
      </c>
      <c r="I549" s="22">
        <f t="shared" si="33"/>
        <v>3459.18</v>
      </c>
      <c r="J549" s="22">
        <f t="shared" si="34"/>
        <v>3786.8799999999997</v>
      </c>
      <c r="K549" s="22">
        <f t="shared" si="35"/>
        <v>4221.54</v>
      </c>
    </row>
    <row r="550" spans="1:11" s="15" customFormat="1" ht="14.25" customHeight="1">
      <c r="A550" s="31">
        <v>45161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837</v>
      </c>
      <c r="H550" s="22">
        <f t="shared" si="32"/>
        <v>3181.0999999999995</v>
      </c>
      <c r="I550" s="22">
        <f t="shared" si="33"/>
        <v>3486.3399999999997</v>
      </c>
      <c r="J550" s="22">
        <f t="shared" si="34"/>
        <v>3814.0399999999995</v>
      </c>
      <c r="K550" s="22">
        <f t="shared" si="35"/>
        <v>4248.7</v>
      </c>
    </row>
    <row r="551" spans="1:11" s="15" customFormat="1" ht="14.25" customHeight="1">
      <c r="A551" s="31">
        <v>45161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837</v>
      </c>
      <c r="H551" s="22">
        <f t="shared" si="32"/>
        <v>3198.4799999999996</v>
      </c>
      <c r="I551" s="22">
        <f t="shared" si="33"/>
        <v>3503.72</v>
      </c>
      <c r="J551" s="22">
        <f t="shared" si="34"/>
        <v>3831.4199999999996</v>
      </c>
      <c r="K551" s="22">
        <f t="shared" si="35"/>
        <v>4266.08</v>
      </c>
    </row>
    <row r="552" spans="1:11" s="15" customFormat="1" ht="14.25" customHeight="1">
      <c r="A552" s="31">
        <v>45161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837</v>
      </c>
      <c r="H552" s="22">
        <f t="shared" si="32"/>
        <v>3188.45</v>
      </c>
      <c r="I552" s="22">
        <f t="shared" si="33"/>
        <v>3493.69</v>
      </c>
      <c r="J552" s="22">
        <f t="shared" si="34"/>
        <v>3821.39</v>
      </c>
      <c r="K552" s="22">
        <f t="shared" si="35"/>
        <v>4256.05</v>
      </c>
    </row>
    <row r="553" spans="1:11" s="15" customFormat="1" ht="14.25" customHeight="1">
      <c r="A553" s="31">
        <v>45161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837</v>
      </c>
      <c r="H553" s="22">
        <f t="shared" si="32"/>
        <v>3197.7099999999996</v>
      </c>
      <c r="I553" s="22">
        <f t="shared" si="33"/>
        <v>3502.95</v>
      </c>
      <c r="J553" s="22">
        <f t="shared" si="34"/>
        <v>3830.6499999999996</v>
      </c>
      <c r="K553" s="22">
        <f t="shared" si="35"/>
        <v>4265.31</v>
      </c>
    </row>
    <row r="554" spans="1:11" s="15" customFormat="1" ht="14.25" customHeight="1">
      <c r="A554" s="31">
        <v>45161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837</v>
      </c>
      <c r="H554" s="22">
        <f t="shared" si="32"/>
        <v>3345.0099999999998</v>
      </c>
      <c r="I554" s="22">
        <f t="shared" si="33"/>
        <v>3650.25</v>
      </c>
      <c r="J554" s="22">
        <f t="shared" si="34"/>
        <v>3977.95</v>
      </c>
      <c r="K554" s="22">
        <f t="shared" si="35"/>
        <v>4412.610000000001</v>
      </c>
    </row>
    <row r="555" spans="1:11" s="15" customFormat="1" ht="14.25" customHeight="1">
      <c r="A555" s="31">
        <v>45161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837</v>
      </c>
      <c r="H555" s="22">
        <f t="shared" si="32"/>
        <v>3231.7999999999997</v>
      </c>
      <c r="I555" s="22">
        <f t="shared" si="33"/>
        <v>3537.04</v>
      </c>
      <c r="J555" s="22">
        <f t="shared" si="34"/>
        <v>3864.74</v>
      </c>
      <c r="K555" s="22">
        <f t="shared" si="35"/>
        <v>4299.400000000001</v>
      </c>
    </row>
    <row r="556" spans="1:11" s="15" customFormat="1" ht="14.25" customHeight="1">
      <c r="A556" s="31">
        <v>45161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837</v>
      </c>
      <c r="H556" s="22">
        <f t="shared" si="32"/>
        <v>3148.93</v>
      </c>
      <c r="I556" s="22">
        <f t="shared" si="33"/>
        <v>3454.17</v>
      </c>
      <c r="J556" s="22">
        <f t="shared" si="34"/>
        <v>3781.87</v>
      </c>
      <c r="K556" s="22">
        <f t="shared" si="35"/>
        <v>4216.530000000001</v>
      </c>
    </row>
    <row r="557" spans="1:11" s="15" customFormat="1" ht="14.25" customHeight="1">
      <c r="A557" s="31">
        <v>45161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837</v>
      </c>
      <c r="H557" s="22">
        <f t="shared" si="32"/>
        <v>3139.41</v>
      </c>
      <c r="I557" s="22">
        <f t="shared" si="33"/>
        <v>3444.65</v>
      </c>
      <c r="J557" s="22">
        <f t="shared" si="34"/>
        <v>3772.35</v>
      </c>
      <c r="K557" s="22">
        <f t="shared" si="35"/>
        <v>4207.01</v>
      </c>
    </row>
    <row r="558" spans="1:11" s="15" customFormat="1" ht="14.25" customHeight="1">
      <c r="A558" s="31">
        <v>45161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837</v>
      </c>
      <c r="H558" s="22">
        <f t="shared" si="32"/>
        <v>3114.9599999999996</v>
      </c>
      <c r="I558" s="22">
        <f t="shared" si="33"/>
        <v>3420.2</v>
      </c>
      <c r="J558" s="22">
        <f t="shared" si="34"/>
        <v>3747.8999999999996</v>
      </c>
      <c r="K558" s="22">
        <f t="shared" si="35"/>
        <v>4182.56</v>
      </c>
    </row>
    <row r="559" spans="1:11" s="15" customFormat="1" ht="14.25" customHeight="1">
      <c r="A559" s="31">
        <v>45161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837</v>
      </c>
      <c r="H559" s="22">
        <f t="shared" si="32"/>
        <v>3062.7</v>
      </c>
      <c r="I559" s="22">
        <f t="shared" si="33"/>
        <v>3367.94</v>
      </c>
      <c r="J559" s="22">
        <f t="shared" si="34"/>
        <v>3695.64</v>
      </c>
      <c r="K559" s="22">
        <f t="shared" si="35"/>
        <v>4130.3</v>
      </c>
    </row>
    <row r="560" spans="1:11" s="15" customFormat="1" ht="14.25" customHeight="1">
      <c r="A560" s="31">
        <v>45161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837</v>
      </c>
      <c r="H560" s="22">
        <f t="shared" si="32"/>
        <v>2497.27</v>
      </c>
      <c r="I560" s="22">
        <f t="shared" si="33"/>
        <v>2802.51</v>
      </c>
      <c r="J560" s="22">
        <f t="shared" si="34"/>
        <v>3130.21</v>
      </c>
      <c r="K560" s="22">
        <f t="shared" si="35"/>
        <v>3564.8700000000003</v>
      </c>
    </row>
    <row r="561" spans="1:11" s="15" customFormat="1" ht="14.25" customHeight="1">
      <c r="A561" s="31">
        <v>45162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837</v>
      </c>
      <c r="H561" s="22">
        <f t="shared" si="32"/>
        <v>2202.5799999999995</v>
      </c>
      <c r="I561" s="22">
        <f t="shared" si="33"/>
        <v>2507.8199999999997</v>
      </c>
      <c r="J561" s="22">
        <f t="shared" si="34"/>
        <v>2835.5199999999995</v>
      </c>
      <c r="K561" s="22">
        <f t="shared" si="35"/>
        <v>3270.18</v>
      </c>
    </row>
    <row r="562" spans="1:11" s="15" customFormat="1" ht="14.25" customHeight="1">
      <c r="A562" s="31">
        <v>45162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837</v>
      </c>
      <c r="H562" s="22">
        <f t="shared" si="32"/>
        <v>1934.75</v>
      </c>
      <c r="I562" s="22">
        <f t="shared" si="33"/>
        <v>2239.99</v>
      </c>
      <c r="J562" s="22">
        <f t="shared" si="34"/>
        <v>2567.6899999999996</v>
      </c>
      <c r="K562" s="22">
        <f t="shared" si="35"/>
        <v>3002.35</v>
      </c>
    </row>
    <row r="563" spans="1:11" s="15" customFormat="1" ht="14.25" customHeight="1">
      <c r="A563" s="31">
        <v>45162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837</v>
      </c>
      <c r="H563" s="22">
        <f t="shared" si="32"/>
        <v>1801.8300000000002</v>
      </c>
      <c r="I563" s="22">
        <f t="shared" si="33"/>
        <v>2107.07</v>
      </c>
      <c r="J563" s="22">
        <f t="shared" si="34"/>
        <v>2434.77</v>
      </c>
      <c r="K563" s="22">
        <f t="shared" si="35"/>
        <v>2869.43</v>
      </c>
    </row>
    <row r="564" spans="1:11" s="15" customFormat="1" ht="14.25" customHeight="1">
      <c r="A564" s="31">
        <v>45162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837</v>
      </c>
      <c r="H564" s="22">
        <f t="shared" si="32"/>
        <v>1405.3000000000002</v>
      </c>
      <c r="I564" s="22">
        <f t="shared" si="33"/>
        <v>1710.5400000000002</v>
      </c>
      <c r="J564" s="22">
        <f t="shared" si="34"/>
        <v>2038.24</v>
      </c>
      <c r="K564" s="22">
        <f t="shared" si="35"/>
        <v>2472.9</v>
      </c>
    </row>
    <row r="565" spans="1:11" s="15" customFormat="1" ht="14.25" customHeight="1">
      <c r="A565" s="31">
        <v>45162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837</v>
      </c>
      <c r="H565" s="22">
        <f t="shared" si="32"/>
        <v>1422.7400000000002</v>
      </c>
      <c r="I565" s="22">
        <f t="shared" si="33"/>
        <v>1727.9800000000002</v>
      </c>
      <c r="J565" s="22">
        <f t="shared" si="34"/>
        <v>2055.68</v>
      </c>
      <c r="K565" s="22">
        <f t="shared" si="35"/>
        <v>2490.3399999999997</v>
      </c>
    </row>
    <row r="566" spans="1:11" s="15" customFormat="1" ht="14.25" customHeight="1">
      <c r="A566" s="31">
        <v>45162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837</v>
      </c>
      <c r="H566" s="22">
        <f t="shared" si="32"/>
        <v>1872.8000000000002</v>
      </c>
      <c r="I566" s="22">
        <f t="shared" si="33"/>
        <v>2178.04</v>
      </c>
      <c r="J566" s="22">
        <f t="shared" si="34"/>
        <v>2505.74</v>
      </c>
      <c r="K566" s="22">
        <f t="shared" si="35"/>
        <v>2940.4</v>
      </c>
    </row>
    <row r="567" spans="1:11" s="15" customFormat="1" ht="14.25" customHeight="1">
      <c r="A567" s="31">
        <v>45162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837</v>
      </c>
      <c r="H567" s="22">
        <f t="shared" si="32"/>
        <v>2145.8799999999997</v>
      </c>
      <c r="I567" s="22">
        <f t="shared" si="33"/>
        <v>2451.12</v>
      </c>
      <c r="J567" s="22">
        <f t="shared" si="34"/>
        <v>2778.8199999999997</v>
      </c>
      <c r="K567" s="22">
        <f t="shared" si="35"/>
        <v>3213.48</v>
      </c>
    </row>
    <row r="568" spans="1:11" s="15" customFormat="1" ht="14.25" customHeight="1">
      <c r="A568" s="31">
        <v>45162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837</v>
      </c>
      <c r="H568" s="22">
        <f t="shared" si="32"/>
        <v>2439.5699999999997</v>
      </c>
      <c r="I568" s="22">
        <f t="shared" si="33"/>
        <v>2744.81</v>
      </c>
      <c r="J568" s="22">
        <f t="shared" si="34"/>
        <v>3072.5099999999998</v>
      </c>
      <c r="K568" s="22">
        <f t="shared" si="35"/>
        <v>3507.1699999999996</v>
      </c>
    </row>
    <row r="569" spans="1:11" s="15" customFormat="1" ht="14.25" customHeight="1">
      <c r="A569" s="31">
        <v>45162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837</v>
      </c>
      <c r="H569" s="22">
        <f t="shared" si="32"/>
        <v>2879.8399999999997</v>
      </c>
      <c r="I569" s="22">
        <f t="shared" si="33"/>
        <v>3185.08</v>
      </c>
      <c r="J569" s="22">
        <f t="shared" si="34"/>
        <v>3512.7799999999997</v>
      </c>
      <c r="K569" s="22">
        <f t="shared" si="35"/>
        <v>3947.44</v>
      </c>
    </row>
    <row r="570" spans="1:11" s="15" customFormat="1" ht="14.25" customHeight="1">
      <c r="A570" s="31">
        <v>45162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837</v>
      </c>
      <c r="H570" s="22">
        <f t="shared" si="32"/>
        <v>3119.7</v>
      </c>
      <c r="I570" s="22">
        <f t="shared" si="33"/>
        <v>3424.94</v>
      </c>
      <c r="J570" s="22">
        <f t="shared" si="34"/>
        <v>3752.64</v>
      </c>
      <c r="K570" s="22">
        <f t="shared" si="35"/>
        <v>4187.3</v>
      </c>
    </row>
    <row r="571" spans="1:11" s="15" customFormat="1" ht="14.25" customHeight="1">
      <c r="A571" s="31">
        <v>45162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837</v>
      </c>
      <c r="H571" s="22">
        <f t="shared" si="32"/>
        <v>3140.2699999999995</v>
      </c>
      <c r="I571" s="22">
        <f t="shared" si="33"/>
        <v>3445.5099999999998</v>
      </c>
      <c r="J571" s="22">
        <f t="shared" si="34"/>
        <v>3773.2099999999996</v>
      </c>
      <c r="K571" s="22">
        <f t="shared" si="35"/>
        <v>4207.87</v>
      </c>
    </row>
    <row r="572" spans="1:11" s="15" customFormat="1" ht="14.25" customHeight="1">
      <c r="A572" s="31">
        <v>45162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837</v>
      </c>
      <c r="H572" s="22">
        <f t="shared" si="32"/>
        <v>3133.5499999999997</v>
      </c>
      <c r="I572" s="22">
        <f t="shared" si="33"/>
        <v>3438.79</v>
      </c>
      <c r="J572" s="22">
        <f t="shared" si="34"/>
        <v>3766.49</v>
      </c>
      <c r="K572" s="22">
        <f t="shared" si="35"/>
        <v>4201.150000000001</v>
      </c>
    </row>
    <row r="573" spans="1:11" s="15" customFormat="1" ht="14.25" customHeight="1">
      <c r="A573" s="31">
        <v>45162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837</v>
      </c>
      <c r="H573" s="22">
        <f t="shared" si="32"/>
        <v>3122.2899999999995</v>
      </c>
      <c r="I573" s="22">
        <f t="shared" si="33"/>
        <v>3427.5299999999997</v>
      </c>
      <c r="J573" s="22">
        <f t="shared" si="34"/>
        <v>3755.2299999999996</v>
      </c>
      <c r="K573" s="22">
        <f t="shared" si="35"/>
        <v>4189.89</v>
      </c>
    </row>
    <row r="574" spans="1:11" s="15" customFormat="1" ht="14.25" customHeight="1">
      <c r="A574" s="31">
        <v>45162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837</v>
      </c>
      <c r="H574" s="22">
        <f t="shared" si="32"/>
        <v>3144.9399999999996</v>
      </c>
      <c r="I574" s="22">
        <f t="shared" si="33"/>
        <v>3450.18</v>
      </c>
      <c r="J574" s="22">
        <f t="shared" si="34"/>
        <v>3777.8799999999997</v>
      </c>
      <c r="K574" s="22">
        <f t="shared" si="35"/>
        <v>4212.54</v>
      </c>
    </row>
    <row r="575" spans="1:11" s="15" customFormat="1" ht="14.25" customHeight="1">
      <c r="A575" s="31">
        <v>45162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837</v>
      </c>
      <c r="H575" s="22">
        <f t="shared" si="32"/>
        <v>3443.39</v>
      </c>
      <c r="I575" s="22">
        <f t="shared" si="33"/>
        <v>3748.63</v>
      </c>
      <c r="J575" s="22">
        <f t="shared" si="34"/>
        <v>4076.33</v>
      </c>
      <c r="K575" s="22">
        <f t="shared" si="35"/>
        <v>4510.990000000001</v>
      </c>
    </row>
    <row r="576" spans="1:11" s="15" customFormat="1" ht="14.25" customHeight="1">
      <c r="A576" s="31">
        <v>45162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837</v>
      </c>
      <c r="H576" s="22">
        <f t="shared" si="32"/>
        <v>3471.47</v>
      </c>
      <c r="I576" s="22">
        <f t="shared" si="33"/>
        <v>3776.71</v>
      </c>
      <c r="J576" s="22">
        <f t="shared" si="34"/>
        <v>4104.410000000001</v>
      </c>
      <c r="K576" s="22">
        <f t="shared" si="35"/>
        <v>4539.070000000001</v>
      </c>
    </row>
    <row r="577" spans="1:11" s="15" customFormat="1" ht="14.25" customHeight="1">
      <c r="A577" s="31">
        <v>45162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837</v>
      </c>
      <c r="H577" s="22">
        <f t="shared" si="32"/>
        <v>3503.9399999999996</v>
      </c>
      <c r="I577" s="22">
        <f t="shared" si="33"/>
        <v>3809.18</v>
      </c>
      <c r="J577" s="22">
        <f t="shared" si="34"/>
        <v>4136.88</v>
      </c>
      <c r="K577" s="22">
        <f t="shared" si="35"/>
        <v>4571.54</v>
      </c>
    </row>
    <row r="578" spans="1:11" s="15" customFormat="1" ht="14.25" customHeight="1">
      <c r="A578" s="31">
        <v>45162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837</v>
      </c>
      <c r="H578" s="22">
        <f t="shared" si="32"/>
        <v>3320.8299999999995</v>
      </c>
      <c r="I578" s="22">
        <f t="shared" si="33"/>
        <v>3626.0699999999997</v>
      </c>
      <c r="J578" s="22">
        <f t="shared" si="34"/>
        <v>3953.7699999999995</v>
      </c>
      <c r="K578" s="22">
        <f t="shared" si="35"/>
        <v>4388.43</v>
      </c>
    </row>
    <row r="579" spans="1:11" s="15" customFormat="1" ht="14.25" customHeight="1">
      <c r="A579" s="31">
        <v>45162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837</v>
      </c>
      <c r="H579" s="22">
        <f t="shared" si="32"/>
        <v>3129.9199999999996</v>
      </c>
      <c r="I579" s="22">
        <f t="shared" si="33"/>
        <v>3435.16</v>
      </c>
      <c r="J579" s="22">
        <f t="shared" si="34"/>
        <v>3762.8599999999997</v>
      </c>
      <c r="K579" s="22">
        <f t="shared" si="35"/>
        <v>4197.52</v>
      </c>
    </row>
    <row r="580" spans="1:11" s="15" customFormat="1" ht="14.25" customHeight="1">
      <c r="A580" s="31">
        <v>45162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837</v>
      </c>
      <c r="H580" s="22">
        <f t="shared" si="32"/>
        <v>3140.14</v>
      </c>
      <c r="I580" s="22">
        <f t="shared" si="33"/>
        <v>3445.38</v>
      </c>
      <c r="J580" s="22">
        <f t="shared" si="34"/>
        <v>3773.08</v>
      </c>
      <c r="K580" s="22">
        <f t="shared" si="35"/>
        <v>4207.740000000001</v>
      </c>
    </row>
    <row r="581" spans="1:11" s="15" customFormat="1" ht="14.25" customHeight="1">
      <c r="A581" s="31">
        <v>45162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837</v>
      </c>
      <c r="H581" s="22">
        <f t="shared" si="32"/>
        <v>3137.2899999999995</v>
      </c>
      <c r="I581" s="22">
        <f t="shared" si="33"/>
        <v>3442.5299999999997</v>
      </c>
      <c r="J581" s="22">
        <f t="shared" si="34"/>
        <v>3770.2299999999996</v>
      </c>
      <c r="K581" s="22">
        <f t="shared" si="35"/>
        <v>4204.89</v>
      </c>
    </row>
    <row r="582" spans="1:11" s="15" customFormat="1" ht="14.25" customHeight="1">
      <c r="A582" s="31">
        <v>45162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837</v>
      </c>
      <c r="H582" s="22">
        <f t="shared" si="32"/>
        <v>3118.3999999999996</v>
      </c>
      <c r="I582" s="22">
        <f t="shared" si="33"/>
        <v>3423.64</v>
      </c>
      <c r="J582" s="22">
        <f t="shared" si="34"/>
        <v>3751.3399999999997</v>
      </c>
      <c r="K582" s="22">
        <f t="shared" si="35"/>
        <v>4186</v>
      </c>
    </row>
    <row r="583" spans="1:11" s="15" customFormat="1" ht="14.25" customHeight="1">
      <c r="A583" s="31">
        <v>45162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837</v>
      </c>
      <c r="H583" s="22">
        <f t="shared" si="32"/>
        <v>3083.47</v>
      </c>
      <c r="I583" s="22">
        <f t="shared" si="33"/>
        <v>3388.71</v>
      </c>
      <c r="J583" s="22">
        <f t="shared" si="34"/>
        <v>3716.41</v>
      </c>
      <c r="K583" s="22">
        <f t="shared" si="35"/>
        <v>4151.070000000001</v>
      </c>
    </row>
    <row r="584" spans="1:11" s="15" customFormat="1" ht="14.25" customHeight="1">
      <c r="A584" s="31">
        <v>45162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837</v>
      </c>
      <c r="H584" s="22">
        <f t="shared" si="32"/>
        <v>2599.0499999999997</v>
      </c>
      <c r="I584" s="22">
        <f t="shared" si="33"/>
        <v>2904.29</v>
      </c>
      <c r="J584" s="22">
        <f t="shared" si="34"/>
        <v>3231.99</v>
      </c>
      <c r="K584" s="22">
        <f t="shared" si="35"/>
        <v>3666.65</v>
      </c>
    </row>
    <row r="585" spans="1:11" s="15" customFormat="1" ht="14.25" customHeight="1">
      <c r="A585" s="31">
        <v>45163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837</v>
      </c>
      <c r="H585" s="22">
        <f t="shared" si="32"/>
        <v>2261.18</v>
      </c>
      <c r="I585" s="22">
        <f t="shared" si="33"/>
        <v>2566.42</v>
      </c>
      <c r="J585" s="22">
        <f t="shared" si="34"/>
        <v>2894.12</v>
      </c>
      <c r="K585" s="22">
        <f t="shared" si="35"/>
        <v>3328.78</v>
      </c>
    </row>
    <row r="586" spans="1:11" s="15" customFormat="1" ht="14.25" customHeight="1">
      <c r="A586" s="31">
        <v>45163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837</v>
      </c>
      <c r="H586" s="22">
        <f aca="true" t="shared" si="36" ref="H586:H649">SUM($F586,$G586,$N$5,$N$7)</f>
        <v>2027.3300000000002</v>
      </c>
      <c r="I586" s="22">
        <f aca="true" t="shared" si="37" ref="I586:I649">SUM($F586,$G586,$O$5,$O$7)</f>
        <v>2332.57</v>
      </c>
      <c r="J586" s="22">
        <f aca="true" t="shared" si="38" ref="J586:J649">SUM($F586,$G586,$P$5,$P$7)</f>
        <v>2660.27</v>
      </c>
      <c r="K586" s="22">
        <f aca="true" t="shared" si="39" ref="K586:K649">SUM($F586,$G586,$Q$5,$Q$7)</f>
        <v>3094.93</v>
      </c>
    </row>
    <row r="587" spans="1:11" s="15" customFormat="1" ht="14.25" customHeight="1">
      <c r="A587" s="31">
        <v>45163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837</v>
      </c>
      <c r="H587" s="22">
        <f t="shared" si="36"/>
        <v>1886.9500000000003</v>
      </c>
      <c r="I587" s="22">
        <f t="shared" si="37"/>
        <v>2192.19</v>
      </c>
      <c r="J587" s="22">
        <f t="shared" si="38"/>
        <v>2519.89</v>
      </c>
      <c r="K587" s="22">
        <f t="shared" si="39"/>
        <v>2954.5499999999997</v>
      </c>
    </row>
    <row r="588" spans="1:11" s="15" customFormat="1" ht="14.25" customHeight="1">
      <c r="A588" s="31">
        <v>45163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837</v>
      </c>
      <c r="H588" s="22">
        <f t="shared" si="36"/>
        <v>1449.02</v>
      </c>
      <c r="I588" s="22">
        <f t="shared" si="37"/>
        <v>1754.26</v>
      </c>
      <c r="J588" s="22">
        <f t="shared" si="38"/>
        <v>2081.9599999999996</v>
      </c>
      <c r="K588" s="22">
        <f t="shared" si="39"/>
        <v>2516.6199999999994</v>
      </c>
    </row>
    <row r="589" spans="1:11" s="15" customFormat="1" ht="14.25" customHeight="1">
      <c r="A589" s="31">
        <v>45163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837</v>
      </c>
      <c r="H589" s="22">
        <f t="shared" si="36"/>
        <v>1489.6200000000001</v>
      </c>
      <c r="I589" s="22">
        <f t="shared" si="37"/>
        <v>1794.8600000000001</v>
      </c>
      <c r="J589" s="22">
        <f t="shared" si="38"/>
        <v>2122.56</v>
      </c>
      <c r="K589" s="22">
        <f t="shared" si="39"/>
        <v>2557.22</v>
      </c>
    </row>
    <row r="590" spans="1:11" s="15" customFormat="1" ht="14.25" customHeight="1">
      <c r="A590" s="31">
        <v>45163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837</v>
      </c>
      <c r="H590" s="22">
        <f t="shared" si="36"/>
        <v>1573.2600000000002</v>
      </c>
      <c r="I590" s="22">
        <f t="shared" si="37"/>
        <v>1878.5000000000002</v>
      </c>
      <c r="J590" s="22">
        <f t="shared" si="38"/>
        <v>2206.2</v>
      </c>
      <c r="K590" s="22">
        <f t="shared" si="39"/>
        <v>2640.86</v>
      </c>
    </row>
    <row r="591" spans="1:11" s="15" customFormat="1" ht="14.25" customHeight="1">
      <c r="A591" s="31">
        <v>45163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837</v>
      </c>
      <c r="H591" s="22">
        <f t="shared" si="36"/>
        <v>2253.81</v>
      </c>
      <c r="I591" s="22">
        <f t="shared" si="37"/>
        <v>2559.05</v>
      </c>
      <c r="J591" s="22">
        <f t="shared" si="38"/>
        <v>2886.75</v>
      </c>
      <c r="K591" s="22">
        <f t="shared" si="39"/>
        <v>3321.4100000000003</v>
      </c>
    </row>
    <row r="592" spans="1:11" s="15" customFormat="1" ht="14.25" customHeight="1">
      <c r="A592" s="31">
        <v>45163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837</v>
      </c>
      <c r="H592" s="22">
        <f t="shared" si="36"/>
        <v>2474.8399999999997</v>
      </c>
      <c r="I592" s="22">
        <f t="shared" si="37"/>
        <v>2780.08</v>
      </c>
      <c r="J592" s="22">
        <f t="shared" si="38"/>
        <v>3107.7799999999997</v>
      </c>
      <c r="K592" s="22">
        <f t="shared" si="39"/>
        <v>3542.44</v>
      </c>
    </row>
    <row r="593" spans="1:11" s="15" customFormat="1" ht="14.25" customHeight="1">
      <c r="A593" s="31">
        <v>45163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837</v>
      </c>
      <c r="H593" s="22">
        <f t="shared" si="36"/>
        <v>2846.9499999999994</v>
      </c>
      <c r="I593" s="22">
        <f t="shared" si="37"/>
        <v>3152.1899999999996</v>
      </c>
      <c r="J593" s="22">
        <f t="shared" si="38"/>
        <v>3479.8899999999994</v>
      </c>
      <c r="K593" s="22">
        <f t="shared" si="39"/>
        <v>3914.5499999999997</v>
      </c>
    </row>
    <row r="594" spans="1:11" s="15" customFormat="1" ht="14.25" customHeight="1">
      <c r="A594" s="31">
        <v>45163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837</v>
      </c>
      <c r="H594" s="22">
        <f t="shared" si="36"/>
        <v>3103.7</v>
      </c>
      <c r="I594" s="22">
        <f t="shared" si="37"/>
        <v>3408.94</v>
      </c>
      <c r="J594" s="22">
        <f t="shared" si="38"/>
        <v>3736.64</v>
      </c>
      <c r="K594" s="22">
        <f t="shared" si="39"/>
        <v>4171.3</v>
      </c>
    </row>
    <row r="595" spans="1:11" s="15" customFormat="1" ht="14.25" customHeight="1">
      <c r="A595" s="31">
        <v>45163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837</v>
      </c>
      <c r="H595" s="22">
        <f t="shared" si="36"/>
        <v>3121.66</v>
      </c>
      <c r="I595" s="22">
        <f t="shared" si="37"/>
        <v>3426.9</v>
      </c>
      <c r="J595" s="22">
        <f t="shared" si="38"/>
        <v>3754.6</v>
      </c>
      <c r="K595" s="22">
        <f t="shared" si="39"/>
        <v>4189.26</v>
      </c>
    </row>
    <row r="596" spans="1:11" s="15" customFormat="1" ht="14.25" customHeight="1">
      <c r="A596" s="31">
        <v>45163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837</v>
      </c>
      <c r="H596" s="22">
        <f t="shared" si="36"/>
        <v>3108.3799999999997</v>
      </c>
      <c r="I596" s="22">
        <f t="shared" si="37"/>
        <v>3413.62</v>
      </c>
      <c r="J596" s="22">
        <f t="shared" si="38"/>
        <v>3741.3199999999997</v>
      </c>
      <c r="K596" s="22">
        <f t="shared" si="39"/>
        <v>4175.9800000000005</v>
      </c>
    </row>
    <row r="597" spans="1:11" s="15" customFormat="1" ht="14.25" customHeight="1">
      <c r="A597" s="31">
        <v>45163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837</v>
      </c>
      <c r="H597" s="22">
        <f t="shared" si="36"/>
        <v>3098.95</v>
      </c>
      <c r="I597" s="22">
        <f t="shared" si="37"/>
        <v>3404.19</v>
      </c>
      <c r="J597" s="22">
        <f t="shared" si="38"/>
        <v>3731.89</v>
      </c>
      <c r="K597" s="22">
        <f t="shared" si="39"/>
        <v>4166.55</v>
      </c>
    </row>
    <row r="598" spans="1:11" s="15" customFormat="1" ht="14.25" customHeight="1">
      <c r="A598" s="31">
        <v>45163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837</v>
      </c>
      <c r="H598" s="22">
        <f t="shared" si="36"/>
        <v>3094.72</v>
      </c>
      <c r="I598" s="22">
        <f t="shared" si="37"/>
        <v>3399.96</v>
      </c>
      <c r="J598" s="22">
        <f t="shared" si="38"/>
        <v>3727.66</v>
      </c>
      <c r="K598" s="22">
        <f t="shared" si="39"/>
        <v>4162.320000000001</v>
      </c>
    </row>
    <row r="599" spans="1:11" s="15" customFormat="1" ht="14.25" customHeight="1">
      <c r="A599" s="31">
        <v>45163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837</v>
      </c>
      <c r="H599" s="22">
        <f t="shared" si="36"/>
        <v>3137.8699999999994</v>
      </c>
      <c r="I599" s="22">
        <f t="shared" si="37"/>
        <v>3443.1099999999997</v>
      </c>
      <c r="J599" s="22">
        <f t="shared" si="38"/>
        <v>3770.8099999999995</v>
      </c>
      <c r="K599" s="22">
        <f t="shared" si="39"/>
        <v>4205.47</v>
      </c>
    </row>
    <row r="600" spans="1:11" s="15" customFormat="1" ht="14.25" customHeight="1">
      <c r="A600" s="31">
        <v>45163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837</v>
      </c>
      <c r="H600" s="22">
        <f t="shared" si="36"/>
        <v>3137.4199999999996</v>
      </c>
      <c r="I600" s="22">
        <f t="shared" si="37"/>
        <v>3442.66</v>
      </c>
      <c r="J600" s="22">
        <f t="shared" si="38"/>
        <v>3770.3599999999997</v>
      </c>
      <c r="K600" s="22">
        <f t="shared" si="39"/>
        <v>4205.02</v>
      </c>
    </row>
    <row r="601" spans="1:11" s="15" customFormat="1" ht="14.25" customHeight="1">
      <c r="A601" s="31">
        <v>45163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837</v>
      </c>
      <c r="H601" s="22">
        <f t="shared" si="36"/>
        <v>3142.2599999999998</v>
      </c>
      <c r="I601" s="22">
        <f t="shared" si="37"/>
        <v>3447.5</v>
      </c>
      <c r="J601" s="22">
        <f t="shared" si="38"/>
        <v>3775.2</v>
      </c>
      <c r="K601" s="22">
        <f t="shared" si="39"/>
        <v>4209.860000000001</v>
      </c>
    </row>
    <row r="602" spans="1:11" s="15" customFormat="1" ht="14.25" customHeight="1">
      <c r="A602" s="31">
        <v>45163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837</v>
      </c>
      <c r="H602" s="22">
        <f t="shared" si="36"/>
        <v>3126.7299999999996</v>
      </c>
      <c r="I602" s="22">
        <f t="shared" si="37"/>
        <v>3431.97</v>
      </c>
      <c r="J602" s="22">
        <f t="shared" si="38"/>
        <v>3759.6699999999996</v>
      </c>
      <c r="K602" s="22">
        <f t="shared" si="39"/>
        <v>4194.33</v>
      </c>
    </row>
    <row r="603" spans="1:11" s="15" customFormat="1" ht="14.25" customHeight="1">
      <c r="A603" s="31">
        <v>45163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837</v>
      </c>
      <c r="H603" s="22">
        <f t="shared" si="36"/>
        <v>3117.64</v>
      </c>
      <c r="I603" s="22">
        <f t="shared" si="37"/>
        <v>3422.88</v>
      </c>
      <c r="J603" s="22">
        <f t="shared" si="38"/>
        <v>3750.58</v>
      </c>
      <c r="K603" s="22">
        <f t="shared" si="39"/>
        <v>4185.240000000001</v>
      </c>
    </row>
    <row r="604" spans="1:11" s="15" customFormat="1" ht="14.25" customHeight="1">
      <c r="A604" s="31">
        <v>45163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837</v>
      </c>
      <c r="H604" s="22">
        <f t="shared" si="36"/>
        <v>3099.0799999999995</v>
      </c>
      <c r="I604" s="22">
        <f t="shared" si="37"/>
        <v>3404.3199999999997</v>
      </c>
      <c r="J604" s="22">
        <f t="shared" si="38"/>
        <v>3732.0199999999995</v>
      </c>
      <c r="K604" s="22">
        <f t="shared" si="39"/>
        <v>4166.68</v>
      </c>
    </row>
    <row r="605" spans="1:11" s="15" customFormat="1" ht="14.25" customHeight="1">
      <c r="A605" s="31">
        <v>45163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837</v>
      </c>
      <c r="H605" s="22">
        <f t="shared" si="36"/>
        <v>3093.3199999999997</v>
      </c>
      <c r="I605" s="22">
        <f t="shared" si="37"/>
        <v>3398.56</v>
      </c>
      <c r="J605" s="22">
        <f t="shared" si="38"/>
        <v>3726.2599999999998</v>
      </c>
      <c r="K605" s="22">
        <f t="shared" si="39"/>
        <v>4160.92</v>
      </c>
    </row>
    <row r="606" spans="1:11" s="15" customFormat="1" ht="14.25" customHeight="1">
      <c r="A606" s="31">
        <v>45163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837</v>
      </c>
      <c r="H606" s="22">
        <f t="shared" si="36"/>
        <v>3106.0899999999997</v>
      </c>
      <c r="I606" s="22">
        <f t="shared" si="37"/>
        <v>3411.33</v>
      </c>
      <c r="J606" s="22">
        <f t="shared" si="38"/>
        <v>3739.0299999999997</v>
      </c>
      <c r="K606" s="22">
        <f t="shared" si="39"/>
        <v>4173.6900000000005</v>
      </c>
    </row>
    <row r="607" spans="1:11" s="15" customFormat="1" ht="14.25" customHeight="1">
      <c r="A607" s="31">
        <v>45163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837</v>
      </c>
      <c r="H607" s="22">
        <f t="shared" si="36"/>
        <v>2992.4399999999996</v>
      </c>
      <c r="I607" s="22">
        <f t="shared" si="37"/>
        <v>3297.68</v>
      </c>
      <c r="J607" s="22">
        <f t="shared" si="38"/>
        <v>3625.3799999999997</v>
      </c>
      <c r="K607" s="22">
        <f t="shared" si="39"/>
        <v>4060.0399999999995</v>
      </c>
    </row>
    <row r="608" spans="1:11" s="15" customFormat="1" ht="14.25" customHeight="1">
      <c r="A608" s="31">
        <v>45163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837</v>
      </c>
      <c r="H608" s="22">
        <f t="shared" si="36"/>
        <v>2582.4399999999996</v>
      </c>
      <c r="I608" s="22">
        <f t="shared" si="37"/>
        <v>2887.68</v>
      </c>
      <c r="J608" s="22">
        <f t="shared" si="38"/>
        <v>3215.3799999999997</v>
      </c>
      <c r="K608" s="22">
        <f t="shared" si="39"/>
        <v>3650.0399999999995</v>
      </c>
    </row>
    <row r="609" spans="1:11" s="15" customFormat="1" ht="14.25" customHeight="1">
      <c r="A609" s="31">
        <v>45164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837</v>
      </c>
      <c r="H609" s="22">
        <f t="shared" si="36"/>
        <v>2338.8999999999996</v>
      </c>
      <c r="I609" s="22">
        <f t="shared" si="37"/>
        <v>2644.14</v>
      </c>
      <c r="J609" s="22">
        <f t="shared" si="38"/>
        <v>2971.8399999999997</v>
      </c>
      <c r="K609" s="22">
        <f t="shared" si="39"/>
        <v>3406.4999999999995</v>
      </c>
    </row>
    <row r="610" spans="1:11" s="15" customFormat="1" ht="14.25" customHeight="1">
      <c r="A610" s="31">
        <v>45164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837</v>
      </c>
      <c r="H610" s="22">
        <f t="shared" si="36"/>
        <v>2242.72</v>
      </c>
      <c r="I610" s="22">
        <f t="shared" si="37"/>
        <v>2547.96</v>
      </c>
      <c r="J610" s="22">
        <f t="shared" si="38"/>
        <v>2875.66</v>
      </c>
      <c r="K610" s="22">
        <f t="shared" si="39"/>
        <v>3310.32</v>
      </c>
    </row>
    <row r="611" spans="1:11" s="15" customFormat="1" ht="14.25" customHeight="1">
      <c r="A611" s="31">
        <v>45164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837</v>
      </c>
      <c r="H611" s="22">
        <f t="shared" si="36"/>
        <v>2075.2999999999997</v>
      </c>
      <c r="I611" s="22">
        <f t="shared" si="37"/>
        <v>2380.54</v>
      </c>
      <c r="J611" s="22">
        <f t="shared" si="38"/>
        <v>2708.24</v>
      </c>
      <c r="K611" s="22">
        <f t="shared" si="39"/>
        <v>3142.9</v>
      </c>
    </row>
    <row r="612" spans="1:11" s="15" customFormat="1" ht="14.25" customHeight="1">
      <c r="A612" s="31">
        <v>45164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837</v>
      </c>
      <c r="H612" s="22">
        <f t="shared" si="36"/>
        <v>2044.22</v>
      </c>
      <c r="I612" s="22">
        <f t="shared" si="37"/>
        <v>2349.4599999999996</v>
      </c>
      <c r="J612" s="22">
        <f t="shared" si="38"/>
        <v>2677.16</v>
      </c>
      <c r="K612" s="22">
        <f t="shared" si="39"/>
        <v>3111.8199999999997</v>
      </c>
    </row>
    <row r="613" spans="1:11" s="15" customFormat="1" ht="14.25" customHeight="1">
      <c r="A613" s="31">
        <v>45164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837</v>
      </c>
      <c r="H613" s="22">
        <f t="shared" si="36"/>
        <v>2043.8500000000001</v>
      </c>
      <c r="I613" s="22">
        <f t="shared" si="37"/>
        <v>2349.0899999999997</v>
      </c>
      <c r="J613" s="22">
        <f t="shared" si="38"/>
        <v>2676.79</v>
      </c>
      <c r="K613" s="22">
        <f t="shared" si="39"/>
        <v>3111.45</v>
      </c>
    </row>
    <row r="614" spans="1:11" s="15" customFormat="1" ht="14.25" customHeight="1">
      <c r="A614" s="31">
        <v>45164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837</v>
      </c>
      <c r="H614" s="22">
        <f t="shared" si="36"/>
        <v>2046.0200000000002</v>
      </c>
      <c r="I614" s="22">
        <f t="shared" si="37"/>
        <v>2351.2599999999998</v>
      </c>
      <c r="J614" s="22">
        <f t="shared" si="38"/>
        <v>2678.96</v>
      </c>
      <c r="K614" s="22">
        <f t="shared" si="39"/>
        <v>3113.62</v>
      </c>
    </row>
    <row r="615" spans="1:11" s="15" customFormat="1" ht="14.25" customHeight="1">
      <c r="A615" s="31">
        <v>45164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837</v>
      </c>
      <c r="H615" s="22">
        <f t="shared" si="36"/>
        <v>979.66</v>
      </c>
      <c r="I615" s="22">
        <f t="shared" si="37"/>
        <v>1284.9</v>
      </c>
      <c r="J615" s="22">
        <f t="shared" si="38"/>
        <v>1612.6000000000001</v>
      </c>
      <c r="K615" s="22">
        <f t="shared" si="39"/>
        <v>2047.26</v>
      </c>
    </row>
    <row r="616" spans="1:11" s="15" customFormat="1" ht="14.25" customHeight="1">
      <c r="A616" s="31">
        <v>45164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837</v>
      </c>
      <c r="H616" s="22">
        <f t="shared" si="36"/>
        <v>2289.8199999999997</v>
      </c>
      <c r="I616" s="22">
        <f t="shared" si="37"/>
        <v>2595.06</v>
      </c>
      <c r="J616" s="22">
        <f t="shared" si="38"/>
        <v>2922.7599999999998</v>
      </c>
      <c r="K616" s="22">
        <f t="shared" si="39"/>
        <v>3357.4199999999996</v>
      </c>
    </row>
    <row r="617" spans="1:11" s="15" customFormat="1" ht="14.25" customHeight="1">
      <c r="A617" s="31">
        <v>45164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837</v>
      </c>
      <c r="H617" s="22">
        <f t="shared" si="36"/>
        <v>2696.8299999999995</v>
      </c>
      <c r="I617" s="22">
        <f t="shared" si="37"/>
        <v>3002.0699999999997</v>
      </c>
      <c r="J617" s="22">
        <f t="shared" si="38"/>
        <v>3329.7699999999995</v>
      </c>
      <c r="K617" s="22">
        <f t="shared" si="39"/>
        <v>3764.43</v>
      </c>
    </row>
    <row r="618" spans="1:11" s="15" customFormat="1" ht="14.25" customHeight="1">
      <c r="A618" s="31">
        <v>45164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837</v>
      </c>
      <c r="H618" s="22">
        <f t="shared" si="36"/>
        <v>3123.9599999999996</v>
      </c>
      <c r="I618" s="22">
        <f t="shared" si="37"/>
        <v>3429.2</v>
      </c>
      <c r="J618" s="22">
        <f t="shared" si="38"/>
        <v>3756.8999999999996</v>
      </c>
      <c r="K618" s="22">
        <f t="shared" si="39"/>
        <v>4191.56</v>
      </c>
    </row>
    <row r="619" spans="1:11" s="15" customFormat="1" ht="14.25" customHeight="1">
      <c r="A619" s="31">
        <v>45164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837</v>
      </c>
      <c r="H619" s="22">
        <f t="shared" si="36"/>
        <v>3139.3599999999997</v>
      </c>
      <c r="I619" s="22">
        <f t="shared" si="37"/>
        <v>3444.6</v>
      </c>
      <c r="J619" s="22">
        <f t="shared" si="38"/>
        <v>3772.2999999999997</v>
      </c>
      <c r="K619" s="22">
        <f t="shared" si="39"/>
        <v>4206.96</v>
      </c>
    </row>
    <row r="620" spans="1:11" s="15" customFormat="1" ht="14.25" customHeight="1">
      <c r="A620" s="31">
        <v>45164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837</v>
      </c>
      <c r="H620" s="22">
        <f t="shared" si="36"/>
        <v>3126.5199999999995</v>
      </c>
      <c r="I620" s="22">
        <f t="shared" si="37"/>
        <v>3431.7599999999998</v>
      </c>
      <c r="J620" s="22">
        <f t="shared" si="38"/>
        <v>3759.4599999999996</v>
      </c>
      <c r="K620" s="22">
        <f t="shared" si="39"/>
        <v>4194.12</v>
      </c>
    </row>
    <row r="621" spans="1:11" s="15" customFormat="1" ht="14.25" customHeight="1">
      <c r="A621" s="31">
        <v>45164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837</v>
      </c>
      <c r="H621" s="22">
        <f t="shared" si="36"/>
        <v>3118.5099999999998</v>
      </c>
      <c r="I621" s="22">
        <f t="shared" si="37"/>
        <v>3423.75</v>
      </c>
      <c r="J621" s="22">
        <f t="shared" si="38"/>
        <v>3751.45</v>
      </c>
      <c r="K621" s="22">
        <f t="shared" si="39"/>
        <v>4186.110000000001</v>
      </c>
    </row>
    <row r="622" spans="1:11" s="15" customFormat="1" ht="14.25" customHeight="1">
      <c r="A622" s="31">
        <v>45164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837</v>
      </c>
      <c r="H622" s="22">
        <f t="shared" si="36"/>
        <v>3114.1899999999996</v>
      </c>
      <c r="I622" s="22">
        <f t="shared" si="37"/>
        <v>3419.43</v>
      </c>
      <c r="J622" s="22">
        <f t="shared" si="38"/>
        <v>3747.1299999999997</v>
      </c>
      <c r="K622" s="22">
        <f t="shared" si="39"/>
        <v>4181.79</v>
      </c>
    </row>
    <row r="623" spans="1:11" s="15" customFormat="1" ht="14.25" customHeight="1">
      <c r="A623" s="31">
        <v>45164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837</v>
      </c>
      <c r="H623" s="22">
        <f t="shared" si="36"/>
        <v>3134.0199999999995</v>
      </c>
      <c r="I623" s="22">
        <f t="shared" si="37"/>
        <v>3439.2599999999998</v>
      </c>
      <c r="J623" s="22">
        <f t="shared" si="38"/>
        <v>3766.9599999999996</v>
      </c>
      <c r="K623" s="22">
        <f t="shared" si="39"/>
        <v>4201.62</v>
      </c>
    </row>
    <row r="624" spans="1:11" s="15" customFormat="1" ht="14.25" customHeight="1">
      <c r="A624" s="31">
        <v>45164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837</v>
      </c>
      <c r="H624" s="22">
        <f t="shared" si="36"/>
        <v>3141.1499999999996</v>
      </c>
      <c r="I624" s="22">
        <f t="shared" si="37"/>
        <v>3446.39</v>
      </c>
      <c r="J624" s="22">
        <f t="shared" si="38"/>
        <v>3774.0899999999997</v>
      </c>
      <c r="K624" s="22">
        <f t="shared" si="39"/>
        <v>4208.75</v>
      </c>
    </row>
    <row r="625" spans="1:11" s="15" customFormat="1" ht="14.25" customHeight="1">
      <c r="A625" s="31">
        <v>45164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837</v>
      </c>
      <c r="H625" s="22">
        <f t="shared" si="36"/>
        <v>3139.3199999999997</v>
      </c>
      <c r="I625" s="22">
        <f t="shared" si="37"/>
        <v>3444.56</v>
      </c>
      <c r="J625" s="22">
        <f t="shared" si="38"/>
        <v>3772.2599999999998</v>
      </c>
      <c r="K625" s="22">
        <f t="shared" si="39"/>
        <v>4206.92</v>
      </c>
    </row>
    <row r="626" spans="1:11" s="15" customFormat="1" ht="14.25" customHeight="1">
      <c r="A626" s="31">
        <v>45164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837</v>
      </c>
      <c r="H626" s="22">
        <f t="shared" si="36"/>
        <v>3133.47</v>
      </c>
      <c r="I626" s="22">
        <f t="shared" si="37"/>
        <v>3438.71</v>
      </c>
      <c r="J626" s="22">
        <f t="shared" si="38"/>
        <v>3766.41</v>
      </c>
      <c r="K626" s="22">
        <f t="shared" si="39"/>
        <v>4201.070000000001</v>
      </c>
    </row>
    <row r="627" spans="1:11" s="15" customFormat="1" ht="14.25" customHeight="1">
      <c r="A627" s="31">
        <v>45164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837</v>
      </c>
      <c r="H627" s="22">
        <f t="shared" si="36"/>
        <v>3127.5199999999995</v>
      </c>
      <c r="I627" s="22">
        <f t="shared" si="37"/>
        <v>3432.7599999999998</v>
      </c>
      <c r="J627" s="22">
        <f t="shared" si="38"/>
        <v>3760.4599999999996</v>
      </c>
      <c r="K627" s="22">
        <f t="shared" si="39"/>
        <v>4195.12</v>
      </c>
    </row>
    <row r="628" spans="1:11" s="15" customFormat="1" ht="14.25" customHeight="1">
      <c r="A628" s="31">
        <v>45164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837</v>
      </c>
      <c r="H628" s="22">
        <f t="shared" si="36"/>
        <v>3115.2699999999995</v>
      </c>
      <c r="I628" s="22">
        <f t="shared" si="37"/>
        <v>3420.5099999999998</v>
      </c>
      <c r="J628" s="22">
        <f t="shared" si="38"/>
        <v>3748.2099999999996</v>
      </c>
      <c r="K628" s="22">
        <f t="shared" si="39"/>
        <v>4182.87</v>
      </c>
    </row>
    <row r="629" spans="1:11" s="15" customFormat="1" ht="14.25" customHeight="1">
      <c r="A629" s="31">
        <v>45164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837</v>
      </c>
      <c r="H629" s="22">
        <f t="shared" si="36"/>
        <v>3099.4999999999995</v>
      </c>
      <c r="I629" s="22">
        <f t="shared" si="37"/>
        <v>3404.74</v>
      </c>
      <c r="J629" s="22">
        <f t="shared" si="38"/>
        <v>3732.4399999999996</v>
      </c>
      <c r="K629" s="22">
        <f t="shared" si="39"/>
        <v>4167.1</v>
      </c>
    </row>
    <row r="630" spans="1:11" s="15" customFormat="1" ht="14.25" customHeight="1">
      <c r="A630" s="31">
        <v>45164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837</v>
      </c>
      <c r="H630" s="22">
        <f t="shared" si="36"/>
        <v>3100.2299999999996</v>
      </c>
      <c r="I630" s="22">
        <f t="shared" si="37"/>
        <v>3405.47</v>
      </c>
      <c r="J630" s="22">
        <f t="shared" si="38"/>
        <v>3733.1699999999996</v>
      </c>
      <c r="K630" s="22">
        <f t="shared" si="39"/>
        <v>4167.83</v>
      </c>
    </row>
    <row r="631" spans="1:11" s="15" customFormat="1" ht="14.25" customHeight="1">
      <c r="A631" s="31">
        <v>45164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837</v>
      </c>
      <c r="H631" s="22">
        <f t="shared" si="36"/>
        <v>2838.31</v>
      </c>
      <c r="I631" s="22">
        <f t="shared" si="37"/>
        <v>3143.55</v>
      </c>
      <c r="J631" s="22">
        <f t="shared" si="38"/>
        <v>3471.25</v>
      </c>
      <c r="K631" s="22">
        <f t="shared" si="39"/>
        <v>3905.9100000000003</v>
      </c>
    </row>
    <row r="632" spans="1:11" s="15" customFormat="1" ht="14.25" customHeight="1">
      <c r="A632" s="31">
        <v>45164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837</v>
      </c>
      <c r="H632" s="22">
        <f t="shared" si="36"/>
        <v>2486.4399999999996</v>
      </c>
      <c r="I632" s="22">
        <f t="shared" si="37"/>
        <v>2791.68</v>
      </c>
      <c r="J632" s="22">
        <f t="shared" si="38"/>
        <v>3119.3799999999997</v>
      </c>
      <c r="K632" s="22">
        <f t="shared" si="39"/>
        <v>3554.0399999999995</v>
      </c>
    </row>
    <row r="633" spans="1:11" s="15" customFormat="1" ht="14.25" customHeight="1">
      <c r="A633" s="31">
        <v>45165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837</v>
      </c>
      <c r="H633" s="22">
        <f t="shared" si="36"/>
        <v>2285.43</v>
      </c>
      <c r="I633" s="22">
        <f t="shared" si="37"/>
        <v>2590.67</v>
      </c>
      <c r="J633" s="22">
        <f t="shared" si="38"/>
        <v>2918.37</v>
      </c>
      <c r="K633" s="22">
        <f t="shared" si="39"/>
        <v>3353.03</v>
      </c>
    </row>
    <row r="634" spans="1:11" s="15" customFormat="1" ht="14.25" customHeight="1">
      <c r="A634" s="31">
        <v>45165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837</v>
      </c>
      <c r="H634" s="22">
        <f t="shared" si="36"/>
        <v>2107.4799999999996</v>
      </c>
      <c r="I634" s="22">
        <f t="shared" si="37"/>
        <v>2412.72</v>
      </c>
      <c r="J634" s="22">
        <f t="shared" si="38"/>
        <v>2740.4199999999996</v>
      </c>
      <c r="K634" s="22">
        <f t="shared" si="39"/>
        <v>3175.0799999999995</v>
      </c>
    </row>
    <row r="635" spans="1:11" s="15" customFormat="1" ht="14.25" customHeight="1">
      <c r="A635" s="31">
        <v>45165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837</v>
      </c>
      <c r="H635" s="22">
        <f t="shared" si="36"/>
        <v>2076.3799999999997</v>
      </c>
      <c r="I635" s="22">
        <f t="shared" si="37"/>
        <v>2381.62</v>
      </c>
      <c r="J635" s="22">
        <f t="shared" si="38"/>
        <v>2709.3199999999997</v>
      </c>
      <c r="K635" s="22">
        <f t="shared" si="39"/>
        <v>3143.98</v>
      </c>
    </row>
    <row r="636" spans="1:11" s="15" customFormat="1" ht="14.25" customHeight="1">
      <c r="A636" s="31">
        <v>45165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837</v>
      </c>
      <c r="H636" s="22">
        <f t="shared" si="36"/>
        <v>2045.5800000000002</v>
      </c>
      <c r="I636" s="22">
        <f t="shared" si="37"/>
        <v>2350.82</v>
      </c>
      <c r="J636" s="22">
        <f t="shared" si="38"/>
        <v>2678.52</v>
      </c>
      <c r="K636" s="22">
        <f t="shared" si="39"/>
        <v>3113.18</v>
      </c>
    </row>
    <row r="637" spans="1:11" s="15" customFormat="1" ht="14.25" customHeight="1">
      <c r="A637" s="31">
        <v>45165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837</v>
      </c>
      <c r="H637" s="22">
        <f t="shared" si="36"/>
        <v>2000.3100000000002</v>
      </c>
      <c r="I637" s="22">
        <f t="shared" si="37"/>
        <v>2305.5499999999997</v>
      </c>
      <c r="J637" s="22">
        <f t="shared" si="38"/>
        <v>2633.25</v>
      </c>
      <c r="K637" s="22">
        <f t="shared" si="39"/>
        <v>3067.91</v>
      </c>
    </row>
    <row r="638" spans="1:11" s="15" customFormat="1" ht="14.25" customHeight="1">
      <c r="A638" s="31">
        <v>45165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837</v>
      </c>
      <c r="H638" s="22">
        <f t="shared" si="36"/>
        <v>1967.7700000000002</v>
      </c>
      <c r="I638" s="22">
        <f t="shared" si="37"/>
        <v>2273.0099999999998</v>
      </c>
      <c r="J638" s="22">
        <f t="shared" si="38"/>
        <v>2600.71</v>
      </c>
      <c r="K638" s="22">
        <f t="shared" si="39"/>
        <v>3035.37</v>
      </c>
    </row>
    <row r="639" spans="1:11" s="15" customFormat="1" ht="14.25" customHeight="1">
      <c r="A639" s="31">
        <v>45165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837</v>
      </c>
      <c r="H639" s="22">
        <f t="shared" si="36"/>
        <v>1973.0300000000002</v>
      </c>
      <c r="I639" s="22">
        <f t="shared" si="37"/>
        <v>2278.27</v>
      </c>
      <c r="J639" s="22">
        <f t="shared" si="38"/>
        <v>2605.97</v>
      </c>
      <c r="K639" s="22">
        <f t="shared" si="39"/>
        <v>3040.6299999999997</v>
      </c>
    </row>
    <row r="640" spans="1:11" s="15" customFormat="1" ht="14.25" customHeight="1">
      <c r="A640" s="31">
        <v>45165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837</v>
      </c>
      <c r="H640" s="22">
        <f t="shared" si="36"/>
        <v>2188.0099999999998</v>
      </c>
      <c r="I640" s="22">
        <f t="shared" si="37"/>
        <v>2493.25</v>
      </c>
      <c r="J640" s="22">
        <f t="shared" si="38"/>
        <v>2820.95</v>
      </c>
      <c r="K640" s="22">
        <f t="shared" si="39"/>
        <v>3255.61</v>
      </c>
    </row>
    <row r="641" spans="1:11" s="15" customFormat="1" ht="14.25" customHeight="1">
      <c r="A641" s="31">
        <v>45165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837</v>
      </c>
      <c r="H641" s="22">
        <f t="shared" si="36"/>
        <v>2515.18</v>
      </c>
      <c r="I641" s="22">
        <f t="shared" si="37"/>
        <v>2820.42</v>
      </c>
      <c r="J641" s="22">
        <f t="shared" si="38"/>
        <v>3148.12</v>
      </c>
      <c r="K641" s="22">
        <f t="shared" si="39"/>
        <v>3582.78</v>
      </c>
    </row>
    <row r="642" spans="1:11" s="15" customFormat="1" ht="14.25" customHeight="1">
      <c r="A642" s="31">
        <v>45165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837</v>
      </c>
      <c r="H642" s="22">
        <f t="shared" si="36"/>
        <v>3031.43</v>
      </c>
      <c r="I642" s="22">
        <f t="shared" si="37"/>
        <v>3336.67</v>
      </c>
      <c r="J642" s="22">
        <f t="shared" si="38"/>
        <v>3664.37</v>
      </c>
      <c r="K642" s="22">
        <f t="shared" si="39"/>
        <v>4099.030000000001</v>
      </c>
    </row>
    <row r="643" spans="1:11" s="15" customFormat="1" ht="14.25" customHeight="1">
      <c r="A643" s="31">
        <v>45165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837</v>
      </c>
      <c r="H643" s="22">
        <f t="shared" si="36"/>
        <v>3127.5699999999997</v>
      </c>
      <c r="I643" s="22">
        <f t="shared" si="37"/>
        <v>3432.81</v>
      </c>
      <c r="J643" s="22">
        <f t="shared" si="38"/>
        <v>3760.5099999999998</v>
      </c>
      <c r="K643" s="22">
        <f t="shared" si="39"/>
        <v>4195.17</v>
      </c>
    </row>
    <row r="644" spans="1:11" s="15" customFormat="1" ht="14.25" customHeight="1">
      <c r="A644" s="31">
        <v>45165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837</v>
      </c>
      <c r="H644" s="22">
        <f t="shared" si="36"/>
        <v>3112.64</v>
      </c>
      <c r="I644" s="22">
        <f t="shared" si="37"/>
        <v>3417.88</v>
      </c>
      <c r="J644" s="22">
        <f t="shared" si="38"/>
        <v>3745.58</v>
      </c>
      <c r="K644" s="22">
        <f t="shared" si="39"/>
        <v>4180.240000000001</v>
      </c>
    </row>
    <row r="645" spans="1:11" s="15" customFormat="1" ht="14.25" customHeight="1">
      <c r="A645" s="31">
        <v>45165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837</v>
      </c>
      <c r="H645" s="22">
        <f t="shared" si="36"/>
        <v>3108.8599999999997</v>
      </c>
      <c r="I645" s="22">
        <f t="shared" si="37"/>
        <v>3414.1</v>
      </c>
      <c r="J645" s="22">
        <f t="shared" si="38"/>
        <v>3741.7999999999997</v>
      </c>
      <c r="K645" s="22">
        <f t="shared" si="39"/>
        <v>4176.46</v>
      </c>
    </row>
    <row r="646" spans="1:11" s="15" customFormat="1" ht="14.25" customHeight="1">
      <c r="A646" s="31">
        <v>45165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837</v>
      </c>
      <c r="H646" s="22">
        <f t="shared" si="36"/>
        <v>3113.0999999999995</v>
      </c>
      <c r="I646" s="22">
        <f t="shared" si="37"/>
        <v>3418.3399999999997</v>
      </c>
      <c r="J646" s="22">
        <f t="shared" si="38"/>
        <v>3746.0399999999995</v>
      </c>
      <c r="K646" s="22">
        <f t="shared" si="39"/>
        <v>4180.7</v>
      </c>
    </row>
    <row r="647" spans="1:11" s="15" customFormat="1" ht="14.25" customHeight="1">
      <c r="A647" s="31">
        <v>45165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837</v>
      </c>
      <c r="H647" s="22">
        <f t="shared" si="36"/>
        <v>3140.7</v>
      </c>
      <c r="I647" s="22">
        <f t="shared" si="37"/>
        <v>3445.94</v>
      </c>
      <c r="J647" s="22">
        <f t="shared" si="38"/>
        <v>3773.64</v>
      </c>
      <c r="K647" s="22">
        <f t="shared" si="39"/>
        <v>4208.3</v>
      </c>
    </row>
    <row r="648" spans="1:11" s="15" customFormat="1" ht="14.25" customHeight="1">
      <c r="A648" s="31">
        <v>45165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837</v>
      </c>
      <c r="H648" s="22">
        <f t="shared" si="36"/>
        <v>3146.4399999999996</v>
      </c>
      <c r="I648" s="22">
        <f t="shared" si="37"/>
        <v>3451.68</v>
      </c>
      <c r="J648" s="22">
        <f t="shared" si="38"/>
        <v>3779.3799999999997</v>
      </c>
      <c r="K648" s="22">
        <f t="shared" si="39"/>
        <v>4214.04</v>
      </c>
    </row>
    <row r="649" spans="1:11" s="15" customFormat="1" ht="14.25" customHeight="1">
      <c r="A649" s="31">
        <v>45165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837</v>
      </c>
      <c r="H649" s="22">
        <f t="shared" si="36"/>
        <v>3146.3099999999995</v>
      </c>
      <c r="I649" s="22">
        <f t="shared" si="37"/>
        <v>3451.5499999999997</v>
      </c>
      <c r="J649" s="22">
        <f t="shared" si="38"/>
        <v>3779.2499999999995</v>
      </c>
      <c r="K649" s="22">
        <f t="shared" si="39"/>
        <v>4213.91</v>
      </c>
    </row>
    <row r="650" spans="1:11" s="15" customFormat="1" ht="14.25" customHeight="1">
      <c r="A650" s="31">
        <v>45165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837</v>
      </c>
      <c r="H650" s="22">
        <f aca="true" t="shared" si="40" ref="H650:H713">SUM($F650,$G650,$N$5,$N$7)</f>
        <v>3150.6499999999996</v>
      </c>
      <c r="I650" s="22">
        <f aca="true" t="shared" si="41" ref="I650:I713">SUM($F650,$G650,$O$5,$O$7)</f>
        <v>3455.89</v>
      </c>
      <c r="J650" s="22">
        <f aca="true" t="shared" si="42" ref="J650:J713">SUM($F650,$G650,$P$5,$P$7)</f>
        <v>3783.5899999999997</v>
      </c>
      <c r="K650" s="22">
        <f aca="true" t="shared" si="43" ref="K650:K713">SUM($F650,$G650,$Q$5,$Q$7)</f>
        <v>4218.25</v>
      </c>
    </row>
    <row r="651" spans="1:11" s="15" customFormat="1" ht="14.25" customHeight="1">
      <c r="A651" s="31">
        <v>45165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837</v>
      </c>
      <c r="H651" s="22">
        <f t="shared" si="40"/>
        <v>3141.1699999999996</v>
      </c>
      <c r="I651" s="22">
        <f t="shared" si="41"/>
        <v>3446.41</v>
      </c>
      <c r="J651" s="22">
        <f t="shared" si="42"/>
        <v>3774.1099999999997</v>
      </c>
      <c r="K651" s="22">
        <f t="shared" si="43"/>
        <v>4208.77</v>
      </c>
    </row>
    <row r="652" spans="1:11" s="15" customFormat="1" ht="14.25" customHeight="1">
      <c r="A652" s="31">
        <v>45165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837</v>
      </c>
      <c r="H652" s="22">
        <f t="shared" si="40"/>
        <v>3113.8199999999997</v>
      </c>
      <c r="I652" s="22">
        <f t="shared" si="41"/>
        <v>3419.06</v>
      </c>
      <c r="J652" s="22">
        <f t="shared" si="42"/>
        <v>3746.7599999999998</v>
      </c>
      <c r="K652" s="22">
        <f t="shared" si="43"/>
        <v>4181.42</v>
      </c>
    </row>
    <row r="653" spans="1:11" s="15" customFormat="1" ht="14.25" customHeight="1">
      <c r="A653" s="31">
        <v>45165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837</v>
      </c>
      <c r="H653" s="22">
        <f t="shared" si="40"/>
        <v>3099.5999999999995</v>
      </c>
      <c r="I653" s="22">
        <f t="shared" si="41"/>
        <v>3404.8399999999997</v>
      </c>
      <c r="J653" s="22">
        <f t="shared" si="42"/>
        <v>3732.5399999999995</v>
      </c>
      <c r="K653" s="22">
        <f t="shared" si="43"/>
        <v>4167.2</v>
      </c>
    </row>
    <row r="654" spans="1:11" s="15" customFormat="1" ht="14.25" customHeight="1">
      <c r="A654" s="31">
        <v>45165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837</v>
      </c>
      <c r="H654" s="22">
        <f t="shared" si="40"/>
        <v>3104.97</v>
      </c>
      <c r="I654" s="22">
        <f t="shared" si="41"/>
        <v>3410.21</v>
      </c>
      <c r="J654" s="22">
        <f t="shared" si="42"/>
        <v>3737.91</v>
      </c>
      <c r="K654" s="22">
        <f t="shared" si="43"/>
        <v>4172.570000000001</v>
      </c>
    </row>
    <row r="655" spans="1:11" s="15" customFormat="1" ht="14.25" customHeight="1">
      <c r="A655" s="31">
        <v>45165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837</v>
      </c>
      <c r="H655" s="22">
        <f t="shared" si="40"/>
        <v>3075.9199999999996</v>
      </c>
      <c r="I655" s="22">
        <f t="shared" si="41"/>
        <v>3381.16</v>
      </c>
      <c r="J655" s="22">
        <f t="shared" si="42"/>
        <v>3708.8599999999997</v>
      </c>
      <c r="K655" s="22">
        <f t="shared" si="43"/>
        <v>4143.52</v>
      </c>
    </row>
    <row r="656" spans="1:11" s="15" customFormat="1" ht="14.25" customHeight="1">
      <c r="A656" s="31">
        <v>45165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837</v>
      </c>
      <c r="H656" s="22">
        <f t="shared" si="40"/>
        <v>2486.14</v>
      </c>
      <c r="I656" s="22">
        <f t="shared" si="41"/>
        <v>2791.38</v>
      </c>
      <c r="J656" s="22">
        <f t="shared" si="42"/>
        <v>3119.08</v>
      </c>
      <c r="K656" s="22">
        <f t="shared" si="43"/>
        <v>3553.7400000000002</v>
      </c>
    </row>
    <row r="657" spans="1:11" s="15" customFormat="1" ht="14.25" customHeight="1">
      <c r="A657" s="31">
        <v>45166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837</v>
      </c>
      <c r="H657" s="22">
        <f t="shared" si="40"/>
        <v>2263.56</v>
      </c>
      <c r="I657" s="22">
        <f t="shared" si="41"/>
        <v>2568.8</v>
      </c>
      <c r="J657" s="22">
        <f t="shared" si="42"/>
        <v>2896.5</v>
      </c>
      <c r="K657" s="22">
        <f t="shared" si="43"/>
        <v>3331.1600000000003</v>
      </c>
    </row>
    <row r="658" spans="1:11" s="15" customFormat="1" ht="14.25" customHeight="1">
      <c r="A658" s="31">
        <v>45166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837</v>
      </c>
      <c r="H658" s="22">
        <f t="shared" si="40"/>
        <v>2045.67</v>
      </c>
      <c r="I658" s="22">
        <f t="shared" si="41"/>
        <v>2350.91</v>
      </c>
      <c r="J658" s="22">
        <f t="shared" si="42"/>
        <v>2678.6099999999997</v>
      </c>
      <c r="K658" s="22">
        <f t="shared" si="43"/>
        <v>3113.27</v>
      </c>
    </row>
    <row r="659" spans="1:11" s="15" customFormat="1" ht="14.25" customHeight="1">
      <c r="A659" s="31">
        <v>45166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837</v>
      </c>
      <c r="H659" s="22">
        <f t="shared" si="40"/>
        <v>2044.0900000000001</v>
      </c>
      <c r="I659" s="22">
        <f t="shared" si="41"/>
        <v>2349.33</v>
      </c>
      <c r="J659" s="22">
        <f t="shared" si="42"/>
        <v>2677.0299999999997</v>
      </c>
      <c r="K659" s="22">
        <f t="shared" si="43"/>
        <v>3111.69</v>
      </c>
    </row>
    <row r="660" spans="1:11" s="15" customFormat="1" ht="14.25" customHeight="1">
      <c r="A660" s="31">
        <v>45166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837</v>
      </c>
      <c r="H660" s="22">
        <f t="shared" si="40"/>
        <v>1950.98</v>
      </c>
      <c r="I660" s="22">
        <f t="shared" si="41"/>
        <v>2256.22</v>
      </c>
      <c r="J660" s="22">
        <f t="shared" si="42"/>
        <v>2583.9199999999996</v>
      </c>
      <c r="K660" s="22">
        <f t="shared" si="43"/>
        <v>3018.5799999999995</v>
      </c>
    </row>
    <row r="661" spans="1:11" s="15" customFormat="1" ht="14.25" customHeight="1">
      <c r="A661" s="31">
        <v>45166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837</v>
      </c>
      <c r="H661" s="22">
        <f t="shared" si="40"/>
        <v>2123.39</v>
      </c>
      <c r="I661" s="22">
        <f t="shared" si="41"/>
        <v>2428.6299999999997</v>
      </c>
      <c r="J661" s="22">
        <f t="shared" si="42"/>
        <v>2756.33</v>
      </c>
      <c r="K661" s="22">
        <f t="shared" si="43"/>
        <v>3190.99</v>
      </c>
    </row>
    <row r="662" spans="1:11" s="15" customFormat="1" ht="14.25" customHeight="1">
      <c r="A662" s="31">
        <v>45166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837</v>
      </c>
      <c r="H662" s="22">
        <f t="shared" si="40"/>
        <v>2119.3199999999997</v>
      </c>
      <c r="I662" s="22">
        <f t="shared" si="41"/>
        <v>2424.56</v>
      </c>
      <c r="J662" s="22">
        <f t="shared" si="42"/>
        <v>2752.2599999999998</v>
      </c>
      <c r="K662" s="22">
        <f t="shared" si="43"/>
        <v>3186.9199999999996</v>
      </c>
    </row>
    <row r="663" spans="1:11" s="15" customFormat="1" ht="14.25" customHeight="1">
      <c r="A663" s="31">
        <v>45166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837</v>
      </c>
      <c r="H663" s="22">
        <f t="shared" si="40"/>
        <v>2623.1199999999994</v>
      </c>
      <c r="I663" s="22">
        <f t="shared" si="41"/>
        <v>2928.3599999999997</v>
      </c>
      <c r="J663" s="22">
        <f t="shared" si="42"/>
        <v>3256.0599999999995</v>
      </c>
      <c r="K663" s="22">
        <f t="shared" si="43"/>
        <v>3690.72</v>
      </c>
    </row>
    <row r="664" spans="1:11" s="15" customFormat="1" ht="14.25" customHeight="1">
      <c r="A664" s="31">
        <v>45166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837</v>
      </c>
      <c r="H664" s="22">
        <f t="shared" si="40"/>
        <v>2801.7399999999993</v>
      </c>
      <c r="I664" s="22">
        <f t="shared" si="41"/>
        <v>3106.9799999999996</v>
      </c>
      <c r="J664" s="22">
        <f t="shared" si="42"/>
        <v>3434.6799999999994</v>
      </c>
      <c r="K664" s="22">
        <f t="shared" si="43"/>
        <v>3869.3399999999997</v>
      </c>
    </row>
    <row r="665" spans="1:11" s="15" customFormat="1" ht="14.25" customHeight="1">
      <c r="A665" s="31">
        <v>45166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837</v>
      </c>
      <c r="H665" s="22">
        <f t="shared" si="40"/>
        <v>3340.2099999999996</v>
      </c>
      <c r="I665" s="22">
        <f t="shared" si="41"/>
        <v>3645.45</v>
      </c>
      <c r="J665" s="22">
        <f t="shared" si="42"/>
        <v>3973.1499999999996</v>
      </c>
      <c r="K665" s="22">
        <f t="shared" si="43"/>
        <v>4407.81</v>
      </c>
    </row>
    <row r="666" spans="1:11" s="15" customFormat="1" ht="14.25" customHeight="1">
      <c r="A666" s="31">
        <v>45166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837</v>
      </c>
      <c r="H666" s="22">
        <f t="shared" si="40"/>
        <v>3405.0199999999995</v>
      </c>
      <c r="I666" s="22">
        <f t="shared" si="41"/>
        <v>3710.2599999999998</v>
      </c>
      <c r="J666" s="22">
        <f t="shared" si="42"/>
        <v>4037.9599999999996</v>
      </c>
      <c r="K666" s="22">
        <f t="shared" si="43"/>
        <v>4472.62</v>
      </c>
    </row>
    <row r="667" spans="1:11" s="15" customFormat="1" ht="14.25" customHeight="1">
      <c r="A667" s="31">
        <v>45166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837</v>
      </c>
      <c r="H667" s="22">
        <f t="shared" si="40"/>
        <v>3456.3299999999995</v>
      </c>
      <c r="I667" s="22">
        <f t="shared" si="41"/>
        <v>3761.5699999999997</v>
      </c>
      <c r="J667" s="22">
        <f t="shared" si="42"/>
        <v>4089.2699999999995</v>
      </c>
      <c r="K667" s="22">
        <f t="shared" si="43"/>
        <v>4523.93</v>
      </c>
    </row>
    <row r="668" spans="1:11" s="15" customFormat="1" ht="14.25" customHeight="1">
      <c r="A668" s="31">
        <v>45166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837</v>
      </c>
      <c r="H668" s="22">
        <f t="shared" si="40"/>
        <v>3454.5899999999997</v>
      </c>
      <c r="I668" s="22">
        <f t="shared" si="41"/>
        <v>3759.83</v>
      </c>
      <c r="J668" s="22">
        <f t="shared" si="42"/>
        <v>4087.5299999999997</v>
      </c>
      <c r="K668" s="22">
        <f t="shared" si="43"/>
        <v>4522.1900000000005</v>
      </c>
    </row>
    <row r="669" spans="1:11" s="15" customFormat="1" ht="14.25" customHeight="1">
      <c r="A669" s="31">
        <v>45166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837</v>
      </c>
      <c r="H669" s="22">
        <f t="shared" si="40"/>
        <v>3430.7799999999997</v>
      </c>
      <c r="I669" s="22">
        <f t="shared" si="41"/>
        <v>3736.02</v>
      </c>
      <c r="J669" s="22">
        <f t="shared" si="42"/>
        <v>4063.72</v>
      </c>
      <c r="K669" s="22">
        <f t="shared" si="43"/>
        <v>4498.38</v>
      </c>
    </row>
    <row r="670" spans="1:11" s="15" customFormat="1" ht="14.25" customHeight="1">
      <c r="A670" s="31">
        <v>45166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837</v>
      </c>
      <c r="H670" s="22">
        <f t="shared" si="40"/>
        <v>3840.5799999999995</v>
      </c>
      <c r="I670" s="22">
        <f t="shared" si="41"/>
        <v>4145.820000000001</v>
      </c>
      <c r="J670" s="22">
        <f t="shared" si="42"/>
        <v>4473.52</v>
      </c>
      <c r="K670" s="22">
        <f t="shared" si="43"/>
        <v>4908.18</v>
      </c>
    </row>
    <row r="671" spans="1:11" s="15" customFormat="1" ht="14.25" customHeight="1">
      <c r="A671" s="31">
        <v>45166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837</v>
      </c>
      <c r="H671" s="22">
        <f t="shared" si="40"/>
        <v>4691.12</v>
      </c>
      <c r="I671" s="22">
        <f t="shared" si="41"/>
        <v>4996.36</v>
      </c>
      <c r="J671" s="22">
        <f t="shared" si="42"/>
        <v>5324.06</v>
      </c>
      <c r="K671" s="22">
        <f t="shared" si="43"/>
        <v>5758.72</v>
      </c>
    </row>
    <row r="672" spans="1:11" s="15" customFormat="1" ht="14.25" customHeight="1">
      <c r="A672" s="31">
        <v>45166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837</v>
      </c>
      <c r="H672" s="22">
        <f t="shared" si="40"/>
        <v>4791.4800000000005</v>
      </c>
      <c r="I672" s="22">
        <f t="shared" si="41"/>
        <v>5096.72</v>
      </c>
      <c r="J672" s="22">
        <f t="shared" si="42"/>
        <v>5424.420000000001</v>
      </c>
      <c r="K672" s="22">
        <f t="shared" si="43"/>
        <v>5859.080000000001</v>
      </c>
    </row>
    <row r="673" spans="1:11" s="15" customFormat="1" ht="14.25" customHeight="1">
      <c r="A673" s="31">
        <v>45166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837</v>
      </c>
      <c r="H673" s="22">
        <f t="shared" si="40"/>
        <v>4397</v>
      </c>
      <c r="I673" s="22">
        <f t="shared" si="41"/>
        <v>4702.240000000001</v>
      </c>
      <c r="J673" s="22">
        <f t="shared" si="42"/>
        <v>5029.9400000000005</v>
      </c>
      <c r="K673" s="22">
        <f t="shared" si="43"/>
        <v>5464.6</v>
      </c>
    </row>
    <row r="674" spans="1:11" s="15" customFormat="1" ht="14.25" customHeight="1">
      <c r="A674" s="31">
        <v>45166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837</v>
      </c>
      <c r="H674" s="22">
        <f t="shared" si="40"/>
        <v>3583.5899999999997</v>
      </c>
      <c r="I674" s="22">
        <f t="shared" si="41"/>
        <v>3888.83</v>
      </c>
      <c r="J674" s="22">
        <f t="shared" si="42"/>
        <v>4216.530000000001</v>
      </c>
      <c r="K674" s="22">
        <f t="shared" si="43"/>
        <v>4651.1900000000005</v>
      </c>
    </row>
    <row r="675" spans="1:11" s="15" customFormat="1" ht="14.25" customHeight="1">
      <c r="A675" s="31">
        <v>45166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837</v>
      </c>
      <c r="H675" s="22">
        <f t="shared" si="40"/>
        <v>3427.7799999999997</v>
      </c>
      <c r="I675" s="22">
        <f t="shared" si="41"/>
        <v>3733.02</v>
      </c>
      <c r="J675" s="22">
        <f t="shared" si="42"/>
        <v>4060.72</v>
      </c>
      <c r="K675" s="22">
        <f t="shared" si="43"/>
        <v>4495.38</v>
      </c>
    </row>
    <row r="676" spans="1:11" s="15" customFormat="1" ht="14.25" customHeight="1">
      <c r="A676" s="31">
        <v>45166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837</v>
      </c>
      <c r="H676" s="22">
        <f t="shared" si="40"/>
        <v>3344.7799999999997</v>
      </c>
      <c r="I676" s="22">
        <f t="shared" si="41"/>
        <v>3650.02</v>
      </c>
      <c r="J676" s="22">
        <f t="shared" si="42"/>
        <v>3977.72</v>
      </c>
      <c r="K676" s="22">
        <f t="shared" si="43"/>
        <v>4412.38</v>
      </c>
    </row>
    <row r="677" spans="1:11" s="15" customFormat="1" ht="14.25" customHeight="1">
      <c r="A677" s="31">
        <v>45166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837</v>
      </c>
      <c r="H677" s="22">
        <f t="shared" si="40"/>
        <v>3324.0799999999995</v>
      </c>
      <c r="I677" s="22">
        <f t="shared" si="41"/>
        <v>3629.3199999999997</v>
      </c>
      <c r="J677" s="22">
        <f t="shared" si="42"/>
        <v>3957.0199999999995</v>
      </c>
      <c r="K677" s="22">
        <f t="shared" si="43"/>
        <v>4391.68</v>
      </c>
    </row>
    <row r="678" spans="1:11" s="15" customFormat="1" ht="14.25" customHeight="1">
      <c r="A678" s="31">
        <v>45166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837</v>
      </c>
      <c r="H678" s="22">
        <f t="shared" si="40"/>
        <v>3354.8099999999995</v>
      </c>
      <c r="I678" s="22">
        <f t="shared" si="41"/>
        <v>3660.0499999999997</v>
      </c>
      <c r="J678" s="22">
        <f t="shared" si="42"/>
        <v>3987.7499999999995</v>
      </c>
      <c r="K678" s="22">
        <f t="shared" si="43"/>
        <v>4422.41</v>
      </c>
    </row>
    <row r="679" spans="1:11" s="15" customFormat="1" ht="14.25" customHeight="1">
      <c r="A679" s="31">
        <v>45166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837</v>
      </c>
      <c r="H679" s="22">
        <f t="shared" si="40"/>
        <v>3341.0599999999995</v>
      </c>
      <c r="I679" s="22">
        <f t="shared" si="41"/>
        <v>3646.2999999999997</v>
      </c>
      <c r="J679" s="22">
        <f t="shared" si="42"/>
        <v>3973.9999999999995</v>
      </c>
      <c r="K679" s="22">
        <f t="shared" si="43"/>
        <v>4408.66</v>
      </c>
    </row>
    <row r="680" spans="1:11" s="15" customFormat="1" ht="14.25" customHeight="1">
      <c r="A680" s="31">
        <v>45166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837</v>
      </c>
      <c r="H680" s="22">
        <f t="shared" si="40"/>
        <v>2756.3199999999997</v>
      </c>
      <c r="I680" s="22">
        <f t="shared" si="41"/>
        <v>3061.56</v>
      </c>
      <c r="J680" s="22">
        <f t="shared" si="42"/>
        <v>3389.2599999999998</v>
      </c>
      <c r="K680" s="22">
        <f t="shared" si="43"/>
        <v>3823.9199999999996</v>
      </c>
    </row>
    <row r="681" spans="1:11" s="15" customFormat="1" ht="14.25" customHeight="1">
      <c r="A681" s="31">
        <v>45167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837</v>
      </c>
      <c r="H681" s="22">
        <f t="shared" si="40"/>
        <v>2695.89</v>
      </c>
      <c r="I681" s="22">
        <f t="shared" si="41"/>
        <v>3001.13</v>
      </c>
      <c r="J681" s="22">
        <f t="shared" si="42"/>
        <v>3328.83</v>
      </c>
      <c r="K681" s="22">
        <f t="shared" si="43"/>
        <v>3763.4900000000002</v>
      </c>
    </row>
    <row r="682" spans="1:11" s="15" customFormat="1" ht="14.25" customHeight="1">
      <c r="A682" s="31">
        <v>45167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837</v>
      </c>
      <c r="H682" s="22">
        <f t="shared" si="40"/>
        <v>2527.3599999999997</v>
      </c>
      <c r="I682" s="22">
        <f t="shared" si="41"/>
        <v>2832.6</v>
      </c>
      <c r="J682" s="22">
        <f t="shared" si="42"/>
        <v>3160.2999999999997</v>
      </c>
      <c r="K682" s="22">
        <f t="shared" si="43"/>
        <v>3594.9599999999996</v>
      </c>
    </row>
    <row r="683" spans="1:11" s="15" customFormat="1" ht="14.25" customHeight="1">
      <c r="A683" s="31">
        <v>45167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837</v>
      </c>
      <c r="H683" s="22">
        <f t="shared" si="40"/>
        <v>2407.9599999999996</v>
      </c>
      <c r="I683" s="22">
        <f t="shared" si="41"/>
        <v>2713.2</v>
      </c>
      <c r="J683" s="22">
        <f t="shared" si="42"/>
        <v>3040.8999999999996</v>
      </c>
      <c r="K683" s="22">
        <f t="shared" si="43"/>
        <v>3475.56</v>
      </c>
    </row>
    <row r="684" spans="1:11" s="15" customFormat="1" ht="14.25" customHeight="1">
      <c r="A684" s="31">
        <v>45167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837</v>
      </c>
      <c r="H684" s="22">
        <f t="shared" si="40"/>
        <v>2409.35</v>
      </c>
      <c r="I684" s="22">
        <f t="shared" si="41"/>
        <v>2714.59</v>
      </c>
      <c r="J684" s="22">
        <f t="shared" si="42"/>
        <v>3042.29</v>
      </c>
      <c r="K684" s="22">
        <f t="shared" si="43"/>
        <v>3476.9500000000003</v>
      </c>
    </row>
    <row r="685" spans="1:11" s="15" customFormat="1" ht="14.25" customHeight="1">
      <c r="A685" s="31">
        <v>45167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837</v>
      </c>
      <c r="H685" s="22">
        <f t="shared" si="40"/>
        <v>1479.4500000000003</v>
      </c>
      <c r="I685" s="22">
        <f t="shared" si="41"/>
        <v>1784.6900000000003</v>
      </c>
      <c r="J685" s="22">
        <f t="shared" si="42"/>
        <v>2112.39</v>
      </c>
      <c r="K685" s="22">
        <f t="shared" si="43"/>
        <v>2547.0499999999997</v>
      </c>
    </row>
    <row r="686" spans="1:11" s="15" customFormat="1" ht="14.25" customHeight="1">
      <c r="A686" s="31">
        <v>45167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837</v>
      </c>
      <c r="H686" s="22">
        <f t="shared" si="40"/>
        <v>2398.52</v>
      </c>
      <c r="I686" s="22">
        <f t="shared" si="41"/>
        <v>2703.76</v>
      </c>
      <c r="J686" s="22">
        <f t="shared" si="42"/>
        <v>3031.46</v>
      </c>
      <c r="K686" s="22">
        <f t="shared" si="43"/>
        <v>3466.1200000000003</v>
      </c>
    </row>
    <row r="687" spans="1:11" s="15" customFormat="1" ht="14.25" customHeight="1">
      <c r="A687" s="31">
        <v>45167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837</v>
      </c>
      <c r="H687" s="22">
        <f t="shared" si="40"/>
        <v>2714.0399999999995</v>
      </c>
      <c r="I687" s="22">
        <f t="shared" si="41"/>
        <v>3019.2799999999997</v>
      </c>
      <c r="J687" s="22">
        <f t="shared" si="42"/>
        <v>3346.9799999999996</v>
      </c>
      <c r="K687" s="22">
        <f t="shared" si="43"/>
        <v>3781.64</v>
      </c>
    </row>
    <row r="688" spans="1:11" s="15" customFormat="1" ht="14.25" customHeight="1">
      <c r="A688" s="31">
        <v>45167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837</v>
      </c>
      <c r="H688" s="22">
        <f t="shared" si="40"/>
        <v>2918.1299999999997</v>
      </c>
      <c r="I688" s="22">
        <f t="shared" si="41"/>
        <v>3223.37</v>
      </c>
      <c r="J688" s="22">
        <f t="shared" si="42"/>
        <v>3551.0699999999997</v>
      </c>
      <c r="K688" s="22">
        <f t="shared" si="43"/>
        <v>3985.73</v>
      </c>
    </row>
    <row r="689" spans="1:11" s="15" customFormat="1" ht="14.25" customHeight="1">
      <c r="A689" s="31">
        <v>45167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837</v>
      </c>
      <c r="H689" s="22">
        <f t="shared" si="40"/>
        <v>3386.95</v>
      </c>
      <c r="I689" s="22">
        <f t="shared" si="41"/>
        <v>3692.19</v>
      </c>
      <c r="J689" s="22">
        <f t="shared" si="42"/>
        <v>4019.89</v>
      </c>
      <c r="K689" s="22">
        <f t="shared" si="43"/>
        <v>4454.55</v>
      </c>
    </row>
    <row r="690" spans="1:11" s="15" customFormat="1" ht="14.25" customHeight="1">
      <c r="A690" s="31">
        <v>45167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837</v>
      </c>
      <c r="H690" s="22">
        <f t="shared" si="40"/>
        <v>3631.2899999999995</v>
      </c>
      <c r="I690" s="22">
        <f t="shared" si="41"/>
        <v>3936.5299999999997</v>
      </c>
      <c r="J690" s="22">
        <f t="shared" si="42"/>
        <v>4264.2300000000005</v>
      </c>
      <c r="K690" s="22">
        <f t="shared" si="43"/>
        <v>4698.89</v>
      </c>
    </row>
    <row r="691" spans="1:11" s="15" customFormat="1" ht="14.25" customHeight="1">
      <c r="A691" s="31">
        <v>45167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837</v>
      </c>
      <c r="H691" s="22">
        <f t="shared" si="40"/>
        <v>3658.5599999999995</v>
      </c>
      <c r="I691" s="22">
        <f t="shared" si="41"/>
        <v>3963.7999999999997</v>
      </c>
      <c r="J691" s="22">
        <f t="shared" si="42"/>
        <v>4291.5</v>
      </c>
      <c r="K691" s="22">
        <f t="shared" si="43"/>
        <v>4726.16</v>
      </c>
    </row>
    <row r="692" spans="1:11" s="15" customFormat="1" ht="14.25" customHeight="1">
      <c r="A692" s="31">
        <v>45167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837</v>
      </c>
      <c r="H692" s="22">
        <f t="shared" si="40"/>
        <v>3544.74</v>
      </c>
      <c r="I692" s="22">
        <f t="shared" si="41"/>
        <v>3849.98</v>
      </c>
      <c r="J692" s="22">
        <f t="shared" si="42"/>
        <v>4177.68</v>
      </c>
      <c r="K692" s="22">
        <f t="shared" si="43"/>
        <v>4612.34</v>
      </c>
    </row>
    <row r="693" spans="1:11" s="15" customFormat="1" ht="14.25" customHeight="1">
      <c r="A693" s="31">
        <v>45167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837</v>
      </c>
      <c r="H693" s="22">
        <f t="shared" si="40"/>
        <v>3440.14</v>
      </c>
      <c r="I693" s="22">
        <f t="shared" si="41"/>
        <v>3745.38</v>
      </c>
      <c r="J693" s="22">
        <f t="shared" si="42"/>
        <v>4073.08</v>
      </c>
      <c r="K693" s="22">
        <f t="shared" si="43"/>
        <v>4507.740000000001</v>
      </c>
    </row>
    <row r="694" spans="1:11" s="15" customFormat="1" ht="14.25" customHeight="1">
      <c r="A694" s="31">
        <v>45167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837</v>
      </c>
      <c r="H694" s="22">
        <f t="shared" si="40"/>
        <v>4087.5699999999997</v>
      </c>
      <c r="I694" s="22">
        <f t="shared" si="41"/>
        <v>4392.81</v>
      </c>
      <c r="J694" s="22">
        <f t="shared" si="42"/>
        <v>4720.51</v>
      </c>
      <c r="K694" s="22">
        <f t="shared" si="43"/>
        <v>5155.17</v>
      </c>
    </row>
    <row r="695" spans="1:11" s="15" customFormat="1" ht="14.25" customHeight="1">
      <c r="A695" s="31">
        <v>45167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837</v>
      </c>
      <c r="H695" s="22">
        <f t="shared" si="40"/>
        <v>4200.320000000001</v>
      </c>
      <c r="I695" s="22">
        <f t="shared" si="41"/>
        <v>4505.56</v>
      </c>
      <c r="J695" s="22">
        <f t="shared" si="42"/>
        <v>4833.26</v>
      </c>
      <c r="K695" s="22">
        <f t="shared" si="43"/>
        <v>5267.92</v>
      </c>
    </row>
    <row r="696" spans="1:11" s="15" customFormat="1" ht="14.25" customHeight="1">
      <c r="A696" s="31">
        <v>45167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837</v>
      </c>
      <c r="H696" s="22">
        <f t="shared" si="40"/>
        <v>4196.21</v>
      </c>
      <c r="I696" s="22">
        <f t="shared" si="41"/>
        <v>4501.45</v>
      </c>
      <c r="J696" s="22">
        <f t="shared" si="42"/>
        <v>4829.150000000001</v>
      </c>
      <c r="K696" s="22">
        <f t="shared" si="43"/>
        <v>5263.81</v>
      </c>
    </row>
    <row r="697" spans="1:11" s="15" customFormat="1" ht="14.25" customHeight="1">
      <c r="A697" s="31">
        <v>45167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837</v>
      </c>
      <c r="H697" s="22">
        <f t="shared" si="40"/>
        <v>4203.54</v>
      </c>
      <c r="I697" s="22">
        <f t="shared" si="41"/>
        <v>4508.78</v>
      </c>
      <c r="J697" s="22">
        <f t="shared" si="42"/>
        <v>4836.4800000000005</v>
      </c>
      <c r="K697" s="22">
        <f t="shared" si="43"/>
        <v>5271.14</v>
      </c>
    </row>
    <row r="698" spans="1:11" s="15" customFormat="1" ht="14.25" customHeight="1">
      <c r="A698" s="31">
        <v>45167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837</v>
      </c>
      <c r="H698" s="22">
        <f t="shared" si="40"/>
        <v>4105.150000000001</v>
      </c>
      <c r="I698" s="22">
        <f t="shared" si="41"/>
        <v>4410.39</v>
      </c>
      <c r="J698" s="22">
        <f t="shared" si="42"/>
        <v>4738.09</v>
      </c>
      <c r="K698" s="22">
        <f t="shared" si="43"/>
        <v>5172.75</v>
      </c>
    </row>
    <row r="699" spans="1:11" s="15" customFormat="1" ht="14.25" customHeight="1">
      <c r="A699" s="31">
        <v>45167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837</v>
      </c>
      <c r="H699" s="22">
        <f t="shared" si="40"/>
        <v>3972.8499999999995</v>
      </c>
      <c r="I699" s="22">
        <f t="shared" si="41"/>
        <v>4278.09</v>
      </c>
      <c r="J699" s="22">
        <f t="shared" si="42"/>
        <v>4605.79</v>
      </c>
      <c r="K699" s="22">
        <f t="shared" si="43"/>
        <v>5040.45</v>
      </c>
    </row>
    <row r="700" spans="1:11" s="15" customFormat="1" ht="14.25" customHeight="1">
      <c r="A700" s="31">
        <v>45167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837</v>
      </c>
      <c r="H700" s="22">
        <f t="shared" si="40"/>
        <v>3418.4999999999995</v>
      </c>
      <c r="I700" s="22">
        <f t="shared" si="41"/>
        <v>3723.74</v>
      </c>
      <c r="J700" s="22">
        <f t="shared" si="42"/>
        <v>4051.4399999999996</v>
      </c>
      <c r="K700" s="22">
        <f t="shared" si="43"/>
        <v>4486.1</v>
      </c>
    </row>
    <row r="701" spans="1:11" s="15" customFormat="1" ht="14.25" customHeight="1">
      <c r="A701" s="31">
        <v>45167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837</v>
      </c>
      <c r="H701" s="22">
        <f t="shared" si="40"/>
        <v>3350.9799999999996</v>
      </c>
      <c r="I701" s="22">
        <f t="shared" si="41"/>
        <v>3656.22</v>
      </c>
      <c r="J701" s="22">
        <f t="shared" si="42"/>
        <v>3983.9199999999996</v>
      </c>
      <c r="K701" s="22">
        <f t="shared" si="43"/>
        <v>4418.58</v>
      </c>
    </row>
    <row r="702" spans="1:11" s="15" customFormat="1" ht="14.25" customHeight="1">
      <c r="A702" s="31">
        <v>45167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837</v>
      </c>
      <c r="H702" s="22">
        <f t="shared" si="40"/>
        <v>3356.45</v>
      </c>
      <c r="I702" s="22">
        <f t="shared" si="41"/>
        <v>3661.69</v>
      </c>
      <c r="J702" s="22">
        <f t="shared" si="42"/>
        <v>3989.39</v>
      </c>
      <c r="K702" s="22">
        <f t="shared" si="43"/>
        <v>4424.05</v>
      </c>
    </row>
    <row r="703" spans="1:11" s="15" customFormat="1" ht="14.25" customHeight="1">
      <c r="A703" s="31">
        <v>45167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837</v>
      </c>
      <c r="H703" s="22">
        <f t="shared" si="40"/>
        <v>3158.6199999999994</v>
      </c>
      <c r="I703" s="22">
        <f t="shared" si="41"/>
        <v>3463.8599999999997</v>
      </c>
      <c r="J703" s="22">
        <f t="shared" si="42"/>
        <v>3791.5599999999995</v>
      </c>
      <c r="K703" s="22">
        <f t="shared" si="43"/>
        <v>4226.22</v>
      </c>
    </row>
    <row r="704" spans="1:11" s="15" customFormat="1" ht="14.25" customHeight="1">
      <c r="A704" s="31">
        <v>45167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837</v>
      </c>
      <c r="H704" s="22">
        <f t="shared" si="40"/>
        <v>2894.6199999999994</v>
      </c>
      <c r="I704" s="22">
        <f t="shared" si="41"/>
        <v>3199.8599999999997</v>
      </c>
      <c r="J704" s="22">
        <f t="shared" si="42"/>
        <v>3527.5599999999995</v>
      </c>
      <c r="K704" s="22">
        <f t="shared" si="43"/>
        <v>3962.22</v>
      </c>
    </row>
    <row r="705" spans="1:11" s="15" customFormat="1" ht="14.25" customHeight="1">
      <c r="A705" s="31">
        <v>45168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837</v>
      </c>
      <c r="H705" s="22">
        <f t="shared" si="40"/>
        <v>2269.3199999999997</v>
      </c>
      <c r="I705" s="22">
        <f t="shared" si="41"/>
        <v>2574.56</v>
      </c>
      <c r="J705" s="22">
        <f t="shared" si="42"/>
        <v>2902.2599999999998</v>
      </c>
      <c r="K705" s="22">
        <f t="shared" si="43"/>
        <v>3336.9199999999996</v>
      </c>
    </row>
    <row r="706" spans="1:11" s="15" customFormat="1" ht="14.25" customHeight="1">
      <c r="A706" s="31">
        <v>45168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837</v>
      </c>
      <c r="H706" s="22">
        <f t="shared" si="40"/>
        <v>2159.85</v>
      </c>
      <c r="I706" s="22">
        <f t="shared" si="41"/>
        <v>2465.09</v>
      </c>
      <c r="J706" s="22">
        <f t="shared" si="42"/>
        <v>2792.79</v>
      </c>
      <c r="K706" s="22">
        <f t="shared" si="43"/>
        <v>3227.4500000000003</v>
      </c>
    </row>
    <row r="707" spans="1:11" s="15" customFormat="1" ht="14.25" customHeight="1">
      <c r="A707" s="31">
        <v>45168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837</v>
      </c>
      <c r="H707" s="22">
        <f t="shared" si="40"/>
        <v>2051.26</v>
      </c>
      <c r="I707" s="22">
        <f t="shared" si="41"/>
        <v>2356.5</v>
      </c>
      <c r="J707" s="22">
        <f t="shared" si="42"/>
        <v>2684.2</v>
      </c>
      <c r="K707" s="22">
        <f t="shared" si="43"/>
        <v>3118.86</v>
      </c>
    </row>
    <row r="708" spans="1:11" s="15" customFormat="1" ht="14.25" customHeight="1">
      <c r="A708" s="31">
        <v>45168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837</v>
      </c>
      <c r="H708" s="22">
        <f t="shared" si="40"/>
        <v>2050.85</v>
      </c>
      <c r="I708" s="22">
        <f t="shared" si="41"/>
        <v>2356.0899999999997</v>
      </c>
      <c r="J708" s="22">
        <f t="shared" si="42"/>
        <v>2683.79</v>
      </c>
      <c r="K708" s="22">
        <f t="shared" si="43"/>
        <v>3118.45</v>
      </c>
    </row>
    <row r="709" spans="1:11" s="15" customFormat="1" ht="14.25" customHeight="1">
      <c r="A709" s="31">
        <v>45168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837</v>
      </c>
      <c r="H709" s="22">
        <f t="shared" si="40"/>
        <v>1005.97</v>
      </c>
      <c r="I709" s="22">
        <f t="shared" si="41"/>
        <v>1311.2100000000003</v>
      </c>
      <c r="J709" s="22">
        <f t="shared" si="42"/>
        <v>1638.91</v>
      </c>
      <c r="K709" s="22">
        <f t="shared" si="43"/>
        <v>2073.5699999999997</v>
      </c>
    </row>
    <row r="710" spans="1:11" s="15" customFormat="1" ht="14.25" customHeight="1">
      <c r="A710" s="31">
        <v>45168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837</v>
      </c>
      <c r="H710" s="22">
        <f t="shared" si="40"/>
        <v>1962.39</v>
      </c>
      <c r="I710" s="22">
        <f t="shared" si="41"/>
        <v>2267.6299999999997</v>
      </c>
      <c r="J710" s="22">
        <f t="shared" si="42"/>
        <v>2595.33</v>
      </c>
      <c r="K710" s="22">
        <f t="shared" si="43"/>
        <v>3029.99</v>
      </c>
    </row>
    <row r="711" spans="1:11" s="15" customFormat="1" ht="14.25" customHeight="1">
      <c r="A711" s="31">
        <v>45168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837</v>
      </c>
      <c r="H711" s="22">
        <f t="shared" si="40"/>
        <v>2290.4999999999995</v>
      </c>
      <c r="I711" s="22">
        <f t="shared" si="41"/>
        <v>2595.74</v>
      </c>
      <c r="J711" s="22">
        <f t="shared" si="42"/>
        <v>2923.4399999999996</v>
      </c>
      <c r="K711" s="22">
        <f t="shared" si="43"/>
        <v>3358.1</v>
      </c>
    </row>
    <row r="712" spans="1:11" s="15" customFormat="1" ht="14.25" customHeight="1">
      <c r="A712" s="31">
        <v>45168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837</v>
      </c>
      <c r="H712" s="22">
        <f t="shared" si="40"/>
        <v>2479.68</v>
      </c>
      <c r="I712" s="22">
        <f t="shared" si="41"/>
        <v>2784.92</v>
      </c>
      <c r="J712" s="22">
        <f t="shared" si="42"/>
        <v>3112.62</v>
      </c>
      <c r="K712" s="22">
        <f t="shared" si="43"/>
        <v>3547.28</v>
      </c>
    </row>
    <row r="713" spans="1:11" s="15" customFormat="1" ht="14.25" customHeight="1">
      <c r="A713" s="31">
        <v>45168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837</v>
      </c>
      <c r="H713" s="22">
        <f t="shared" si="40"/>
        <v>3060.8499999999995</v>
      </c>
      <c r="I713" s="22">
        <f t="shared" si="41"/>
        <v>3366.0899999999997</v>
      </c>
      <c r="J713" s="22">
        <f t="shared" si="42"/>
        <v>3693.7899999999995</v>
      </c>
      <c r="K713" s="22">
        <f t="shared" si="43"/>
        <v>4128.45</v>
      </c>
    </row>
    <row r="714" spans="1:11" s="15" customFormat="1" ht="14.25" customHeight="1">
      <c r="A714" s="31">
        <v>45168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837</v>
      </c>
      <c r="H714" s="22">
        <f aca="true" t="shared" si="44" ref="H714:H749">SUM($F714,$G714,$N$5,$N$7)</f>
        <v>3120.4199999999996</v>
      </c>
      <c r="I714" s="22">
        <f aca="true" t="shared" si="45" ref="I714:I752">SUM($F714,$G714,$O$5,$O$7)</f>
        <v>3425.66</v>
      </c>
      <c r="J714" s="22">
        <f aca="true" t="shared" si="46" ref="J714:J749">SUM($F714,$G714,$P$5,$P$7)</f>
        <v>3753.3599999999997</v>
      </c>
      <c r="K714" s="22">
        <f aca="true" t="shared" si="47" ref="K714:K751">SUM($F714,$G714,$Q$5,$Q$7)</f>
        <v>4188.02</v>
      </c>
    </row>
    <row r="715" spans="1:11" s="15" customFormat="1" ht="14.25" customHeight="1">
      <c r="A715" s="31">
        <v>45168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837</v>
      </c>
      <c r="H715" s="22">
        <f t="shared" si="44"/>
        <v>3156.1299999999997</v>
      </c>
      <c r="I715" s="22">
        <f t="shared" si="45"/>
        <v>3461.37</v>
      </c>
      <c r="J715" s="22">
        <f t="shared" si="46"/>
        <v>3789.0699999999997</v>
      </c>
      <c r="K715" s="22">
        <f t="shared" si="47"/>
        <v>4223.7300000000005</v>
      </c>
    </row>
    <row r="716" spans="1:11" s="15" customFormat="1" ht="14.25" customHeight="1">
      <c r="A716" s="31">
        <v>45168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837</v>
      </c>
      <c r="H716" s="22">
        <f t="shared" si="44"/>
        <v>3157.8099999999995</v>
      </c>
      <c r="I716" s="22">
        <f t="shared" si="45"/>
        <v>3463.0499999999997</v>
      </c>
      <c r="J716" s="22">
        <f t="shared" si="46"/>
        <v>3790.7499999999995</v>
      </c>
      <c r="K716" s="22">
        <f t="shared" si="47"/>
        <v>4225.41</v>
      </c>
    </row>
    <row r="717" spans="1:11" s="15" customFormat="1" ht="14.25" customHeight="1">
      <c r="A717" s="31">
        <v>45168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837</v>
      </c>
      <c r="H717" s="22">
        <f t="shared" si="44"/>
        <v>3147.7099999999996</v>
      </c>
      <c r="I717" s="22">
        <f t="shared" si="45"/>
        <v>3452.95</v>
      </c>
      <c r="J717" s="22">
        <f t="shared" si="46"/>
        <v>3780.6499999999996</v>
      </c>
      <c r="K717" s="22">
        <f t="shared" si="47"/>
        <v>4215.31</v>
      </c>
    </row>
    <row r="718" spans="1:11" s="15" customFormat="1" ht="14.25" customHeight="1">
      <c r="A718" s="31">
        <v>45168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837</v>
      </c>
      <c r="H718" s="22">
        <f t="shared" si="44"/>
        <v>3144.1199999999994</v>
      </c>
      <c r="I718" s="22">
        <f t="shared" si="45"/>
        <v>3449.3599999999997</v>
      </c>
      <c r="J718" s="22">
        <f t="shared" si="46"/>
        <v>3777.0599999999995</v>
      </c>
      <c r="K718" s="22">
        <f t="shared" si="47"/>
        <v>4211.72</v>
      </c>
    </row>
    <row r="719" spans="1:11" s="15" customFormat="1" ht="14.25" customHeight="1">
      <c r="A719" s="31">
        <v>45168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837</v>
      </c>
      <c r="H719" s="22">
        <f t="shared" si="44"/>
        <v>3156.9199999999996</v>
      </c>
      <c r="I719" s="22">
        <f t="shared" si="45"/>
        <v>3462.16</v>
      </c>
      <c r="J719" s="22">
        <f t="shared" si="46"/>
        <v>3789.8599999999997</v>
      </c>
      <c r="K719" s="22">
        <f t="shared" si="47"/>
        <v>4224.52</v>
      </c>
    </row>
    <row r="720" spans="1:11" s="15" customFormat="1" ht="14.25" customHeight="1">
      <c r="A720" s="31">
        <v>45168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837</v>
      </c>
      <c r="H720" s="22">
        <f t="shared" si="44"/>
        <v>3164.8799999999997</v>
      </c>
      <c r="I720" s="22">
        <f t="shared" si="45"/>
        <v>3470.12</v>
      </c>
      <c r="J720" s="22">
        <f t="shared" si="46"/>
        <v>3797.8199999999997</v>
      </c>
      <c r="K720" s="22">
        <f t="shared" si="47"/>
        <v>4232.4800000000005</v>
      </c>
    </row>
    <row r="721" spans="1:11" s="15" customFormat="1" ht="14.25" customHeight="1">
      <c r="A721" s="31">
        <v>45168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837</v>
      </c>
      <c r="H721" s="22">
        <f t="shared" si="44"/>
        <v>3162.7999999999997</v>
      </c>
      <c r="I721" s="22">
        <f t="shared" si="45"/>
        <v>3468.04</v>
      </c>
      <c r="J721" s="22">
        <f t="shared" si="46"/>
        <v>3795.74</v>
      </c>
      <c r="K721" s="22">
        <f t="shared" si="47"/>
        <v>4230.400000000001</v>
      </c>
    </row>
    <row r="722" spans="1:11" s="15" customFormat="1" ht="14.25" customHeight="1">
      <c r="A722" s="31">
        <v>45168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837</v>
      </c>
      <c r="H722" s="22">
        <f t="shared" si="44"/>
        <v>3141.8199999999997</v>
      </c>
      <c r="I722" s="22">
        <f t="shared" si="45"/>
        <v>3447.06</v>
      </c>
      <c r="J722" s="22">
        <f t="shared" si="46"/>
        <v>3774.7599999999998</v>
      </c>
      <c r="K722" s="22">
        <f t="shared" si="47"/>
        <v>4209.42</v>
      </c>
    </row>
    <row r="723" spans="1:11" s="15" customFormat="1" ht="14.25" customHeight="1">
      <c r="A723" s="31">
        <v>45168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837</v>
      </c>
      <c r="H723" s="22">
        <f t="shared" si="44"/>
        <v>3136.6299999999997</v>
      </c>
      <c r="I723" s="22">
        <f t="shared" si="45"/>
        <v>3441.87</v>
      </c>
      <c r="J723" s="22">
        <f t="shared" si="46"/>
        <v>3769.5699999999997</v>
      </c>
      <c r="K723" s="22">
        <f t="shared" si="47"/>
        <v>4204.2300000000005</v>
      </c>
    </row>
    <row r="724" spans="1:11" s="15" customFormat="1" ht="14.25" customHeight="1">
      <c r="A724" s="31">
        <v>45168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837</v>
      </c>
      <c r="H724" s="22">
        <f t="shared" si="44"/>
        <v>3141.1099999999997</v>
      </c>
      <c r="I724" s="22">
        <f t="shared" si="45"/>
        <v>3446.35</v>
      </c>
      <c r="J724" s="22">
        <f t="shared" si="46"/>
        <v>3774.0499999999997</v>
      </c>
      <c r="K724" s="22">
        <f t="shared" si="47"/>
        <v>4208.71</v>
      </c>
    </row>
    <row r="725" spans="1:11" s="15" customFormat="1" ht="14.25" customHeight="1">
      <c r="A725" s="31">
        <v>45168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837</v>
      </c>
      <c r="H725" s="22">
        <f t="shared" si="44"/>
        <v>3123.3999999999996</v>
      </c>
      <c r="I725" s="22">
        <f t="shared" si="45"/>
        <v>3428.64</v>
      </c>
      <c r="J725" s="22">
        <f t="shared" si="46"/>
        <v>3756.3399999999997</v>
      </c>
      <c r="K725" s="22">
        <f t="shared" si="47"/>
        <v>4191</v>
      </c>
    </row>
    <row r="726" spans="1:11" s="15" customFormat="1" ht="14.25" customHeight="1">
      <c r="A726" s="34">
        <v>45168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837</v>
      </c>
      <c r="H726" s="22">
        <f t="shared" si="44"/>
        <v>3092.1899999999996</v>
      </c>
      <c r="I726" s="22">
        <f t="shared" si="45"/>
        <v>3397.43</v>
      </c>
      <c r="J726" s="22">
        <f t="shared" si="46"/>
        <v>3725.1299999999997</v>
      </c>
      <c r="K726" s="22">
        <f t="shared" si="47"/>
        <v>4159.79</v>
      </c>
    </row>
    <row r="727" spans="1:11" s="15" customFormat="1" ht="14.25" customHeight="1">
      <c r="A727" s="34">
        <v>45168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837</v>
      </c>
      <c r="H727" s="22">
        <f t="shared" si="44"/>
        <v>2845.6299999999997</v>
      </c>
      <c r="I727" s="22">
        <f t="shared" si="45"/>
        <v>3150.87</v>
      </c>
      <c r="J727" s="22">
        <f t="shared" si="46"/>
        <v>3478.5699999999997</v>
      </c>
      <c r="K727" s="22">
        <f t="shared" si="47"/>
        <v>3913.23</v>
      </c>
    </row>
    <row r="728" spans="1:11" s="15" customFormat="1" ht="14.25" customHeight="1">
      <c r="A728" s="34">
        <v>45168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837</v>
      </c>
      <c r="H728" s="22">
        <f t="shared" si="44"/>
        <v>2417.6999999999994</v>
      </c>
      <c r="I728" s="22">
        <f t="shared" si="45"/>
        <v>2722.9399999999996</v>
      </c>
      <c r="J728" s="22">
        <f t="shared" si="46"/>
        <v>3050.6399999999994</v>
      </c>
      <c r="K728" s="22">
        <f t="shared" si="47"/>
        <v>3485.2999999999997</v>
      </c>
    </row>
    <row r="729" spans="1:11" s="15" customFormat="1" ht="15.75" customHeight="1">
      <c r="A729" s="35">
        <v>45169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837</v>
      </c>
      <c r="H729" s="22">
        <f t="shared" si="44"/>
        <v>2449.72</v>
      </c>
      <c r="I729" s="22">
        <f t="shared" si="45"/>
        <v>2754.96</v>
      </c>
      <c r="J729" s="22">
        <f t="shared" si="46"/>
        <v>3082.66</v>
      </c>
      <c r="K729" s="22">
        <f t="shared" si="47"/>
        <v>3517.32</v>
      </c>
    </row>
    <row r="730" spans="1:11" s="15" customFormat="1" ht="14.25" customHeight="1">
      <c r="A730" s="35">
        <v>45169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837</v>
      </c>
      <c r="H730" s="22">
        <f t="shared" si="44"/>
        <v>2350.5799999999995</v>
      </c>
      <c r="I730" s="22">
        <f t="shared" si="45"/>
        <v>2655.8199999999997</v>
      </c>
      <c r="J730" s="22">
        <f t="shared" si="46"/>
        <v>2983.5199999999995</v>
      </c>
      <c r="K730" s="22">
        <f t="shared" si="47"/>
        <v>3418.18</v>
      </c>
    </row>
    <row r="731" spans="1:11" s="15" customFormat="1" ht="13.5" customHeight="1">
      <c r="A731" s="35">
        <v>45169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837</v>
      </c>
      <c r="H731" s="22">
        <f t="shared" si="44"/>
        <v>2260.9799999999996</v>
      </c>
      <c r="I731" s="22">
        <f t="shared" si="45"/>
        <v>2566.22</v>
      </c>
      <c r="J731" s="22">
        <f t="shared" si="46"/>
        <v>2893.9199999999996</v>
      </c>
      <c r="K731" s="22">
        <f t="shared" si="47"/>
        <v>3328.5799999999995</v>
      </c>
    </row>
    <row r="732" spans="1:11" s="15" customFormat="1" ht="13.5" customHeight="1">
      <c r="A732" s="35">
        <v>45169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837</v>
      </c>
      <c r="H732" s="22">
        <f t="shared" si="44"/>
        <v>1447.89</v>
      </c>
      <c r="I732" s="22">
        <f t="shared" si="45"/>
        <v>1753.13</v>
      </c>
      <c r="J732" s="22">
        <f t="shared" si="46"/>
        <v>2080.83</v>
      </c>
      <c r="K732" s="22">
        <f t="shared" si="47"/>
        <v>2515.49</v>
      </c>
    </row>
    <row r="733" spans="1:11" s="15" customFormat="1" ht="14.25" customHeight="1">
      <c r="A733" s="35">
        <v>45169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837</v>
      </c>
      <c r="H733" s="22">
        <f t="shared" si="44"/>
        <v>2295.3799999999997</v>
      </c>
      <c r="I733" s="22">
        <f t="shared" si="45"/>
        <v>2600.62</v>
      </c>
      <c r="J733" s="22">
        <f t="shared" si="46"/>
        <v>2928.3199999999997</v>
      </c>
      <c r="K733" s="22">
        <f t="shared" si="47"/>
        <v>3362.98</v>
      </c>
    </row>
    <row r="734" spans="1:11" s="15" customFormat="1" ht="15.75" customHeight="1">
      <c r="A734" s="35">
        <v>45169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837</v>
      </c>
      <c r="H734" s="22">
        <f t="shared" si="44"/>
        <v>2078.16</v>
      </c>
      <c r="I734" s="22">
        <f t="shared" si="45"/>
        <v>2383.4</v>
      </c>
      <c r="J734" s="22">
        <f t="shared" si="46"/>
        <v>2711.1</v>
      </c>
      <c r="K734" s="22">
        <f t="shared" si="47"/>
        <v>3145.7599999999998</v>
      </c>
    </row>
    <row r="735" spans="1:11" s="15" customFormat="1" ht="14.25" customHeight="1">
      <c r="A735" s="35">
        <v>45169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837</v>
      </c>
      <c r="H735" s="22">
        <f t="shared" si="44"/>
        <v>2276.2799999999997</v>
      </c>
      <c r="I735" s="22">
        <f t="shared" si="45"/>
        <v>2581.52</v>
      </c>
      <c r="J735" s="22">
        <f t="shared" si="46"/>
        <v>2909.22</v>
      </c>
      <c r="K735" s="22">
        <f t="shared" si="47"/>
        <v>3343.8799999999997</v>
      </c>
    </row>
    <row r="736" spans="1:11" s="15" customFormat="1" ht="14.25" customHeight="1">
      <c r="A736" s="35">
        <v>45169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837</v>
      </c>
      <c r="H736" s="22">
        <f t="shared" si="44"/>
        <v>2960.22</v>
      </c>
      <c r="I736" s="22">
        <f t="shared" si="45"/>
        <v>3265.46</v>
      </c>
      <c r="J736" s="22">
        <f t="shared" si="46"/>
        <v>3593.16</v>
      </c>
      <c r="K736" s="22">
        <f t="shared" si="47"/>
        <v>4027.82</v>
      </c>
    </row>
    <row r="737" spans="1:11" s="15" customFormat="1" ht="14.25" customHeight="1">
      <c r="A737" s="35">
        <v>45169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837</v>
      </c>
      <c r="H737" s="22">
        <f t="shared" si="44"/>
        <v>3450.72</v>
      </c>
      <c r="I737" s="22">
        <f t="shared" si="45"/>
        <v>3755.96</v>
      </c>
      <c r="J737" s="22">
        <f t="shared" si="46"/>
        <v>4083.66</v>
      </c>
      <c r="K737" s="22">
        <f t="shared" si="47"/>
        <v>4518.320000000001</v>
      </c>
    </row>
    <row r="738" spans="1:11" s="15" customFormat="1" ht="14.25" customHeight="1">
      <c r="A738" s="35">
        <v>45169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837</v>
      </c>
      <c r="H738" s="22">
        <f t="shared" si="44"/>
        <v>3426.47</v>
      </c>
      <c r="I738" s="22">
        <f t="shared" si="45"/>
        <v>3731.71</v>
      </c>
      <c r="J738" s="22">
        <f t="shared" si="46"/>
        <v>4059.41</v>
      </c>
      <c r="K738" s="22">
        <f t="shared" si="47"/>
        <v>4494.070000000001</v>
      </c>
    </row>
    <row r="739" spans="1:11" s="15" customFormat="1" ht="14.25" customHeight="1">
      <c r="A739" s="35">
        <v>45169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837</v>
      </c>
      <c r="H739" s="22">
        <f t="shared" si="44"/>
        <v>3436.4199999999996</v>
      </c>
      <c r="I739" s="22">
        <f t="shared" si="45"/>
        <v>3741.66</v>
      </c>
      <c r="J739" s="22">
        <f t="shared" si="46"/>
        <v>4069.3599999999997</v>
      </c>
      <c r="K739" s="22">
        <f t="shared" si="47"/>
        <v>4504.02</v>
      </c>
    </row>
    <row r="740" spans="1:11" s="15" customFormat="1" ht="14.25" customHeight="1">
      <c r="A740" s="35">
        <v>45169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837</v>
      </c>
      <c r="H740" s="22">
        <f t="shared" si="44"/>
        <v>3476.24</v>
      </c>
      <c r="I740" s="22">
        <f t="shared" si="45"/>
        <v>3781.48</v>
      </c>
      <c r="J740" s="22">
        <f t="shared" si="46"/>
        <v>4109.18</v>
      </c>
      <c r="K740" s="22">
        <f t="shared" si="47"/>
        <v>4543.84</v>
      </c>
    </row>
    <row r="741" spans="1:11" s="15" customFormat="1" ht="14.25" customHeight="1">
      <c r="A741" s="35">
        <v>45169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837</v>
      </c>
      <c r="H741" s="22">
        <f t="shared" si="44"/>
        <v>3472.1699999999996</v>
      </c>
      <c r="I741" s="22">
        <f t="shared" si="45"/>
        <v>3777.41</v>
      </c>
      <c r="J741" s="22">
        <f t="shared" si="46"/>
        <v>4105.110000000001</v>
      </c>
      <c r="K741" s="22">
        <f t="shared" si="47"/>
        <v>4539.77</v>
      </c>
    </row>
    <row r="742" spans="1:11" s="15" customFormat="1" ht="14.25" customHeight="1">
      <c r="A742" s="35">
        <v>45169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837</v>
      </c>
      <c r="H742" s="22">
        <f t="shared" si="44"/>
        <v>3680.8299999999995</v>
      </c>
      <c r="I742" s="22">
        <f t="shared" si="45"/>
        <v>3986.0699999999997</v>
      </c>
      <c r="J742" s="22">
        <f t="shared" si="46"/>
        <v>4313.77</v>
      </c>
      <c r="K742" s="22">
        <f t="shared" si="47"/>
        <v>4748.43</v>
      </c>
    </row>
    <row r="743" spans="1:11" s="15" customFormat="1" ht="14.25" customHeight="1">
      <c r="A743" s="35">
        <v>45169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837</v>
      </c>
      <c r="H743" s="22">
        <f t="shared" si="44"/>
        <v>3660.3999999999996</v>
      </c>
      <c r="I743" s="22">
        <f t="shared" si="45"/>
        <v>3965.64</v>
      </c>
      <c r="J743" s="22">
        <f t="shared" si="46"/>
        <v>4293.34</v>
      </c>
      <c r="K743" s="22">
        <f t="shared" si="47"/>
        <v>4728</v>
      </c>
    </row>
    <row r="744" spans="1:11" s="15" customFormat="1" ht="14.25" customHeight="1">
      <c r="A744" s="35">
        <v>45169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837</v>
      </c>
      <c r="H744" s="22">
        <f t="shared" si="44"/>
        <v>3708.2699999999995</v>
      </c>
      <c r="I744" s="22">
        <f t="shared" si="45"/>
        <v>4013.5099999999998</v>
      </c>
      <c r="J744" s="22">
        <f t="shared" si="46"/>
        <v>4341.21</v>
      </c>
      <c r="K744" s="22">
        <f t="shared" si="47"/>
        <v>4775.87</v>
      </c>
    </row>
    <row r="745" spans="1:11" s="15" customFormat="1" ht="14.25" customHeight="1">
      <c r="A745" s="35">
        <v>45169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837</v>
      </c>
      <c r="H745" s="22">
        <f t="shared" si="44"/>
        <v>3712.91</v>
      </c>
      <c r="I745" s="22">
        <f t="shared" si="45"/>
        <v>4018.15</v>
      </c>
      <c r="J745" s="22">
        <f t="shared" si="46"/>
        <v>4345.85</v>
      </c>
      <c r="K745" s="22">
        <f t="shared" si="47"/>
        <v>4780.51</v>
      </c>
    </row>
    <row r="746" spans="1:11" s="15" customFormat="1" ht="14.25" customHeight="1">
      <c r="A746" s="35">
        <v>45169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837</v>
      </c>
      <c r="H746" s="22">
        <f t="shared" si="44"/>
        <v>3510.39</v>
      </c>
      <c r="I746" s="22">
        <f t="shared" si="45"/>
        <v>3815.63</v>
      </c>
      <c r="J746" s="22">
        <f t="shared" si="46"/>
        <v>4143.330000000001</v>
      </c>
      <c r="K746" s="22">
        <f t="shared" si="47"/>
        <v>4577.990000000001</v>
      </c>
    </row>
    <row r="747" spans="1:11" s="15" customFormat="1" ht="14.25" customHeight="1">
      <c r="A747" s="35">
        <v>45169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837</v>
      </c>
      <c r="H747" s="22">
        <f t="shared" si="44"/>
        <v>3388.99</v>
      </c>
      <c r="I747" s="22">
        <f t="shared" si="45"/>
        <v>3694.23</v>
      </c>
      <c r="J747" s="22">
        <f t="shared" si="46"/>
        <v>4021.93</v>
      </c>
      <c r="K747" s="22">
        <f t="shared" si="47"/>
        <v>4456.59</v>
      </c>
    </row>
    <row r="748" spans="1:11" s="15" customFormat="1" ht="14.25" customHeight="1">
      <c r="A748" s="35">
        <v>45169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837</v>
      </c>
      <c r="H748" s="22">
        <f t="shared" si="44"/>
        <v>3353.5099999999998</v>
      </c>
      <c r="I748" s="22">
        <f t="shared" si="45"/>
        <v>3658.75</v>
      </c>
      <c r="J748" s="22">
        <f t="shared" si="46"/>
        <v>3986.45</v>
      </c>
      <c r="K748" s="22">
        <f t="shared" si="47"/>
        <v>4421.110000000001</v>
      </c>
    </row>
    <row r="749" spans="1:11" s="15" customFormat="1" ht="14.25" customHeight="1">
      <c r="A749" s="35">
        <v>45169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837</v>
      </c>
      <c r="H749" s="22">
        <f t="shared" si="44"/>
        <v>3327.74</v>
      </c>
      <c r="I749" s="22">
        <f t="shared" si="45"/>
        <v>3632.98</v>
      </c>
      <c r="J749" s="22">
        <f t="shared" si="46"/>
        <v>3960.68</v>
      </c>
      <c r="K749" s="22">
        <f t="shared" si="47"/>
        <v>4395.34</v>
      </c>
    </row>
    <row r="750" spans="1:11" s="15" customFormat="1" ht="14.25" customHeight="1">
      <c r="A750" s="35">
        <v>45169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837</v>
      </c>
      <c r="H750" s="22">
        <f>SUM($F750,$G750,$N$5,$N$7)</f>
        <v>3372.1699999999996</v>
      </c>
      <c r="I750" s="22">
        <f t="shared" si="45"/>
        <v>3677.41</v>
      </c>
      <c r="J750" s="22">
        <f>SUM($F750,$G750,$P$5,$P$7)</f>
        <v>4005.1099999999997</v>
      </c>
      <c r="K750" s="22">
        <f t="shared" si="47"/>
        <v>4439.77</v>
      </c>
    </row>
    <row r="751" spans="1:11" s="15" customFormat="1" ht="14.25" customHeight="1">
      <c r="A751" s="35">
        <v>45169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837</v>
      </c>
      <c r="H751" s="22">
        <f>SUM($F751,$G751,$N$5,$N$7)</f>
        <v>3175.0099999999998</v>
      </c>
      <c r="I751" s="22">
        <f t="shared" si="45"/>
        <v>3480.25</v>
      </c>
      <c r="J751" s="22">
        <f>SUM($F751,$G751,$P$5,$P$7)</f>
        <v>3807.95</v>
      </c>
      <c r="K751" s="22">
        <f t="shared" si="47"/>
        <v>4242.610000000001</v>
      </c>
    </row>
    <row r="752" spans="1:11" s="15" customFormat="1" ht="14.25" customHeight="1">
      <c r="A752" s="35">
        <v>45169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837</v>
      </c>
      <c r="H752" s="22">
        <f>SUM($F752,$G752,$N$5,$N$7)</f>
        <v>2749.5399999999995</v>
      </c>
      <c r="I752" s="22">
        <f t="shared" si="45"/>
        <v>3054.7799999999997</v>
      </c>
      <c r="J752" s="22">
        <f>SUM($F752,$G752,$P$5,$P$7)</f>
        <v>3382.4799999999996</v>
      </c>
      <c r="K752" s="22">
        <f>SUM($F752,$G752,$Q$5,$Q$7)</f>
        <v>3817.14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45139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837</v>
      </c>
      <c r="H9" s="22">
        <f>SUM($F9,$G9,$N$5,$N$7)</f>
        <v>1963.7200000000003</v>
      </c>
      <c r="I9" s="22">
        <f>SUM($F9,$G9,$O$5,$O$7)</f>
        <v>2268.96</v>
      </c>
      <c r="J9" s="22">
        <f>SUM($F9,$G9,$P$5,$P$7)</f>
        <v>2596.66</v>
      </c>
      <c r="K9" s="30">
        <f>SUM($F9,$G9,$Q$5,$Q$7)</f>
        <v>3031.32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837</v>
      </c>
      <c r="H10" s="17">
        <f aca="true" t="shared" si="0" ref="H10:H73">SUM($F10,$G10,$N$5,$N$7)</f>
        <v>1749.9900000000002</v>
      </c>
      <c r="I10" s="17">
        <f aca="true" t="shared" si="1" ref="I10:I73">SUM($F10,$G10,$O$5,$O$7)</f>
        <v>2055.23</v>
      </c>
      <c r="J10" s="17">
        <f aca="true" t="shared" si="2" ref="J10:J73">SUM($F10,$G10,$P$5,$P$7)</f>
        <v>2382.93</v>
      </c>
      <c r="K10" s="32">
        <f aca="true" t="shared" si="3" ref="K10:K73">SUM($F10,$G10,$Q$5,$Q$7)</f>
        <v>2817.5899999999997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837</v>
      </c>
      <c r="H11" s="17">
        <f t="shared" si="0"/>
        <v>1627.4500000000003</v>
      </c>
      <c r="I11" s="17">
        <f t="shared" si="1"/>
        <v>1932.6900000000003</v>
      </c>
      <c r="J11" s="17">
        <f t="shared" si="2"/>
        <v>2260.39</v>
      </c>
      <c r="K11" s="32">
        <f t="shared" si="3"/>
        <v>2695.0499999999997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837</v>
      </c>
      <c r="H12" s="17">
        <f t="shared" si="0"/>
        <v>1625.5900000000001</v>
      </c>
      <c r="I12" s="17">
        <f t="shared" si="1"/>
        <v>1930.8300000000002</v>
      </c>
      <c r="J12" s="17">
        <f t="shared" si="2"/>
        <v>2258.5299999999997</v>
      </c>
      <c r="K12" s="32">
        <f t="shared" si="3"/>
        <v>2693.19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837</v>
      </c>
      <c r="H13" s="17">
        <f t="shared" si="0"/>
        <v>980.3</v>
      </c>
      <c r="I13" s="17">
        <f t="shared" si="1"/>
        <v>1285.5400000000002</v>
      </c>
      <c r="J13" s="17">
        <f t="shared" si="2"/>
        <v>1613.24</v>
      </c>
      <c r="K13" s="32">
        <f t="shared" si="3"/>
        <v>2047.8999999999999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837</v>
      </c>
      <c r="H14" s="17">
        <f t="shared" si="0"/>
        <v>1606.3200000000002</v>
      </c>
      <c r="I14" s="17">
        <f t="shared" si="1"/>
        <v>1911.5600000000002</v>
      </c>
      <c r="J14" s="17">
        <f t="shared" si="2"/>
        <v>2239.2599999999998</v>
      </c>
      <c r="K14" s="32">
        <f t="shared" si="3"/>
        <v>2673.9199999999996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837</v>
      </c>
      <c r="H15" s="17">
        <f t="shared" si="0"/>
        <v>1857.7000000000003</v>
      </c>
      <c r="I15" s="17">
        <f t="shared" si="1"/>
        <v>2162.94</v>
      </c>
      <c r="J15" s="17">
        <f t="shared" si="2"/>
        <v>2490.64</v>
      </c>
      <c r="K15" s="32">
        <f t="shared" si="3"/>
        <v>2925.2999999999997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837</v>
      </c>
      <c r="H16" s="17">
        <f t="shared" si="0"/>
        <v>2292.3599999999997</v>
      </c>
      <c r="I16" s="17">
        <f t="shared" si="1"/>
        <v>2597.6</v>
      </c>
      <c r="J16" s="17">
        <f t="shared" si="2"/>
        <v>2925.2999999999997</v>
      </c>
      <c r="K16" s="32">
        <f t="shared" si="3"/>
        <v>3359.9599999999996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837</v>
      </c>
      <c r="H17" s="17">
        <f t="shared" si="0"/>
        <v>2712.1999999999994</v>
      </c>
      <c r="I17" s="17">
        <f t="shared" si="1"/>
        <v>3017.4399999999996</v>
      </c>
      <c r="J17" s="17">
        <f t="shared" si="2"/>
        <v>3345.1399999999994</v>
      </c>
      <c r="K17" s="32">
        <f t="shared" si="3"/>
        <v>3779.7999999999997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837</v>
      </c>
      <c r="H18" s="17">
        <f t="shared" si="0"/>
        <v>3069.3399999999997</v>
      </c>
      <c r="I18" s="17">
        <f t="shared" si="1"/>
        <v>3374.58</v>
      </c>
      <c r="J18" s="17">
        <f t="shared" si="2"/>
        <v>3702.2799999999997</v>
      </c>
      <c r="K18" s="32">
        <f t="shared" si="3"/>
        <v>4136.9400000000005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837</v>
      </c>
      <c r="H19" s="17">
        <f t="shared" si="0"/>
        <v>3086.2299999999996</v>
      </c>
      <c r="I19" s="17">
        <f t="shared" si="1"/>
        <v>3391.47</v>
      </c>
      <c r="J19" s="17">
        <f t="shared" si="2"/>
        <v>3719.1699999999996</v>
      </c>
      <c r="K19" s="32">
        <f t="shared" si="3"/>
        <v>4153.83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837</v>
      </c>
      <c r="H20" s="17">
        <f t="shared" si="0"/>
        <v>3093.9999999999995</v>
      </c>
      <c r="I20" s="17">
        <f t="shared" si="1"/>
        <v>3399.24</v>
      </c>
      <c r="J20" s="17">
        <f t="shared" si="2"/>
        <v>3726.9399999999996</v>
      </c>
      <c r="K20" s="32">
        <f t="shared" si="3"/>
        <v>4161.6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837</v>
      </c>
      <c r="H21" s="17">
        <f t="shared" si="0"/>
        <v>3112.4999999999995</v>
      </c>
      <c r="I21" s="17">
        <f t="shared" si="1"/>
        <v>3417.74</v>
      </c>
      <c r="J21" s="17">
        <f t="shared" si="2"/>
        <v>3745.4399999999996</v>
      </c>
      <c r="K21" s="32">
        <f t="shared" si="3"/>
        <v>4180.1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837</v>
      </c>
      <c r="H22" s="17">
        <f t="shared" si="0"/>
        <v>3126.22</v>
      </c>
      <c r="I22" s="17">
        <f t="shared" si="1"/>
        <v>3431.46</v>
      </c>
      <c r="J22" s="17">
        <f t="shared" si="2"/>
        <v>3759.16</v>
      </c>
      <c r="K22" s="32">
        <f t="shared" si="3"/>
        <v>4193.820000000001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837</v>
      </c>
      <c r="H23" s="17">
        <f t="shared" si="0"/>
        <v>3160.5599999999995</v>
      </c>
      <c r="I23" s="17">
        <f t="shared" si="1"/>
        <v>3465.7999999999997</v>
      </c>
      <c r="J23" s="17">
        <f t="shared" si="2"/>
        <v>3793.4999999999995</v>
      </c>
      <c r="K23" s="32">
        <f t="shared" si="3"/>
        <v>4228.16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837</v>
      </c>
      <c r="H24" s="17">
        <f t="shared" si="0"/>
        <v>3179.7599999999998</v>
      </c>
      <c r="I24" s="17">
        <f t="shared" si="1"/>
        <v>3485</v>
      </c>
      <c r="J24" s="17">
        <f t="shared" si="2"/>
        <v>3812.7</v>
      </c>
      <c r="K24" s="32">
        <f t="shared" si="3"/>
        <v>4247.360000000001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837</v>
      </c>
      <c r="H25" s="17">
        <f t="shared" si="0"/>
        <v>3154.43</v>
      </c>
      <c r="I25" s="17">
        <f t="shared" si="1"/>
        <v>3459.67</v>
      </c>
      <c r="J25" s="17">
        <f t="shared" si="2"/>
        <v>3787.37</v>
      </c>
      <c r="K25" s="32">
        <f t="shared" si="3"/>
        <v>4222.030000000001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837</v>
      </c>
      <c r="H26" s="17">
        <f t="shared" si="0"/>
        <v>3133.0699999999997</v>
      </c>
      <c r="I26" s="17">
        <f t="shared" si="1"/>
        <v>3438.31</v>
      </c>
      <c r="J26" s="17">
        <f t="shared" si="2"/>
        <v>3766.0099999999998</v>
      </c>
      <c r="K26" s="32">
        <f t="shared" si="3"/>
        <v>4200.67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837</v>
      </c>
      <c r="H27" s="17">
        <f t="shared" si="0"/>
        <v>3115.6499999999996</v>
      </c>
      <c r="I27" s="17">
        <f t="shared" si="1"/>
        <v>3420.89</v>
      </c>
      <c r="J27" s="17">
        <f t="shared" si="2"/>
        <v>3748.5899999999997</v>
      </c>
      <c r="K27" s="32">
        <f t="shared" si="3"/>
        <v>4183.25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837</v>
      </c>
      <c r="H28" s="17">
        <f t="shared" si="0"/>
        <v>3098.2599999999998</v>
      </c>
      <c r="I28" s="17">
        <f t="shared" si="1"/>
        <v>3403.5</v>
      </c>
      <c r="J28" s="17">
        <f t="shared" si="2"/>
        <v>3731.2</v>
      </c>
      <c r="K28" s="32">
        <f t="shared" si="3"/>
        <v>4165.860000000001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837</v>
      </c>
      <c r="H29" s="17">
        <f t="shared" si="0"/>
        <v>3100.5999999999995</v>
      </c>
      <c r="I29" s="17">
        <f t="shared" si="1"/>
        <v>3405.8399999999997</v>
      </c>
      <c r="J29" s="17">
        <f t="shared" si="2"/>
        <v>3733.5399999999995</v>
      </c>
      <c r="K29" s="32">
        <f t="shared" si="3"/>
        <v>4168.2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837</v>
      </c>
      <c r="H30" s="17">
        <f t="shared" si="0"/>
        <v>3091.93</v>
      </c>
      <c r="I30" s="17">
        <f t="shared" si="1"/>
        <v>3397.17</v>
      </c>
      <c r="J30" s="17">
        <f t="shared" si="2"/>
        <v>3724.87</v>
      </c>
      <c r="K30" s="32">
        <f t="shared" si="3"/>
        <v>4159.530000000001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837</v>
      </c>
      <c r="H31" s="17">
        <f t="shared" si="0"/>
        <v>2839.31</v>
      </c>
      <c r="I31" s="17">
        <f t="shared" si="1"/>
        <v>3144.55</v>
      </c>
      <c r="J31" s="17">
        <f t="shared" si="2"/>
        <v>3472.25</v>
      </c>
      <c r="K31" s="32">
        <f t="shared" si="3"/>
        <v>3906.9100000000003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837</v>
      </c>
      <c r="H32" s="17">
        <f t="shared" si="0"/>
        <v>2381.0699999999997</v>
      </c>
      <c r="I32" s="17">
        <f t="shared" si="1"/>
        <v>2686.31</v>
      </c>
      <c r="J32" s="17">
        <f t="shared" si="2"/>
        <v>3014.0099999999998</v>
      </c>
      <c r="K32" s="32">
        <f t="shared" si="3"/>
        <v>3448.6699999999996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837</v>
      </c>
      <c r="H33" s="17">
        <f t="shared" si="0"/>
        <v>2043.0800000000002</v>
      </c>
      <c r="I33" s="17">
        <f t="shared" si="1"/>
        <v>2348.32</v>
      </c>
      <c r="J33" s="17">
        <f t="shared" si="2"/>
        <v>2676.02</v>
      </c>
      <c r="K33" s="32">
        <f t="shared" si="3"/>
        <v>3110.68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837</v>
      </c>
      <c r="H34" s="17">
        <f t="shared" si="0"/>
        <v>1838.7200000000003</v>
      </c>
      <c r="I34" s="17">
        <f t="shared" si="1"/>
        <v>2143.96</v>
      </c>
      <c r="J34" s="17">
        <f t="shared" si="2"/>
        <v>2471.66</v>
      </c>
      <c r="K34" s="32">
        <f t="shared" si="3"/>
        <v>2906.32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837</v>
      </c>
      <c r="H35" s="17">
        <f t="shared" si="0"/>
        <v>1729.73</v>
      </c>
      <c r="I35" s="17">
        <f t="shared" si="1"/>
        <v>2034.97</v>
      </c>
      <c r="J35" s="17">
        <f t="shared" si="2"/>
        <v>2362.6699999999996</v>
      </c>
      <c r="K35" s="32">
        <f t="shared" si="3"/>
        <v>2797.3299999999995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837</v>
      </c>
      <c r="H36" s="17">
        <f t="shared" si="0"/>
        <v>1707.8700000000001</v>
      </c>
      <c r="I36" s="17">
        <f t="shared" si="1"/>
        <v>2013.1100000000001</v>
      </c>
      <c r="J36" s="17">
        <f t="shared" si="2"/>
        <v>2340.81</v>
      </c>
      <c r="K36" s="32">
        <f t="shared" si="3"/>
        <v>2775.47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837</v>
      </c>
      <c r="H37" s="17">
        <f t="shared" si="0"/>
        <v>1679.27</v>
      </c>
      <c r="I37" s="17">
        <f t="shared" si="1"/>
        <v>1984.51</v>
      </c>
      <c r="J37" s="17">
        <f t="shared" si="2"/>
        <v>2312.2099999999996</v>
      </c>
      <c r="K37" s="32">
        <f t="shared" si="3"/>
        <v>2746.8699999999994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837</v>
      </c>
      <c r="H38" s="17">
        <f t="shared" si="0"/>
        <v>1772.44</v>
      </c>
      <c r="I38" s="17">
        <f t="shared" si="1"/>
        <v>2077.68</v>
      </c>
      <c r="J38" s="17">
        <f t="shared" si="2"/>
        <v>2405.3799999999997</v>
      </c>
      <c r="K38" s="32">
        <f t="shared" si="3"/>
        <v>2840.0399999999995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837</v>
      </c>
      <c r="H39" s="17">
        <f t="shared" si="0"/>
        <v>1966.96</v>
      </c>
      <c r="I39" s="17">
        <f t="shared" si="1"/>
        <v>2272.2</v>
      </c>
      <c r="J39" s="17">
        <f t="shared" si="2"/>
        <v>2599.8999999999996</v>
      </c>
      <c r="K39" s="32">
        <f t="shared" si="3"/>
        <v>3034.56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837</v>
      </c>
      <c r="H40" s="17">
        <f t="shared" si="0"/>
        <v>2291.4799999999996</v>
      </c>
      <c r="I40" s="17">
        <f t="shared" si="1"/>
        <v>2596.72</v>
      </c>
      <c r="J40" s="17">
        <f t="shared" si="2"/>
        <v>2924.4199999999996</v>
      </c>
      <c r="K40" s="32">
        <f t="shared" si="3"/>
        <v>3359.0799999999995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837</v>
      </c>
      <c r="H41" s="17">
        <f t="shared" si="0"/>
        <v>2714.9099999999994</v>
      </c>
      <c r="I41" s="17">
        <f t="shared" si="1"/>
        <v>3020.1499999999996</v>
      </c>
      <c r="J41" s="17">
        <f t="shared" si="2"/>
        <v>3347.8499999999995</v>
      </c>
      <c r="K41" s="32">
        <f t="shared" si="3"/>
        <v>3782.5099999999998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837</v>
      </c>
      <c r="H42" s="17">
        <f t="shared" si="0"/>
        <v>3108.39</v>
      </c>
      <c r="I42" s="17">
        <f t="shared" si="1"/>
        <v>3413.63</v>
      </c>
      <c r="J42" s="17">
        <f t="shared" si="2"/>
        <v>3741.33</v>
      </c>
      <c r="K42" s="32">
        <f t="shared" si="3"/>
        <v>4175.990000000001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837</v>
      </c>
      <c r="H43" s="17">
        <f t="shared" si="0"/>
        <v>3133.1699999999996</v>
      </c>
      <c r="I43" s="17">
        <f t="shared" si="1"/>
        <v>3438.41</v>
      </c>
      <c r="J43" s="17">
        <f t="shared" si="2"/>
        <v>3766.1099999999997</v>
      </c>
      <c r="K43" s="32">
        <f t="shared" si="3"/>
        <v>4200.77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837</v>
      </c>
      <c r="H44" s="17">
        <f t="shared" si="0"/>
        <v>3178.5799999999995</v>
      </c>
      <c r="I44" s="17">
        <f t="shared" si="1"/>
        <v>3483.8199999999997</v>
      </c>
      <c r="J44" s="17">
        <f t="shared" si="2"/>
        <v>3811.5199999999995</v>
      </c>
      <c r="K44" s="32">
        <f t="shared" si="3"/>
        <v>4246.18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837</v>
      </c>
      <c r="H45" s="17">
        <f t="shared" si="0"/>
        <v>3190.8199999999997</v>
      </c>
      <c r="I45" s="17">
        <f t="shared" si="1"/>
        <v>3496.06</v>
      </c>
      <c r="J45" s="17">
        <f t="shared" si="2"/>
        <v>3823.7599999999998</v>
      </c>
      <c r="K45" s="32">
        <f t="shared" si="3"/>
        <v>4258.42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837</v>
      </c>
      <c r="H46" s="17">
        <f t="shared" si="0"/>
        <v>3188.2699999999995</v>
      </c>
      <c r="I46" s="17">
        <f t="shared" si="1"/>
        <v>3493.5099999999998</v>
      </c>
      <c r="J46" s="17">
        <f t="shared" si="2"/>
        <v>3821.2099999999996</v>
      </c>
      <c r="K46" s="32">
        <f t="shared" si="3"/>
        <v>4255.87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837</v>
      </c>
      <c r="H47" s="17">
        <f t="shared" si="0"/>
        <v>3198.99</v>
      </c>
      <c r="I47" s="17">
        <f t="shared" si="1"/>
        <v>3504.23</v>
      </c>
      <c r="J47" s="17">
        <f t="shared" si="2"/>
        <v>3831.93</v>
      </c>
      <c r="K47" s="32">
        <f t="shared" si="3"/>
        <v>4266.59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837</v>
      </c>
      <c r="H48" s="17">
        <f t="shared" si="0"/>
        <v>3200.1899999999996</v>
      </c>
      <c r="I48" s="17">
        <f t="shared" si="1"/>
        <v>3505.43</v>
      </c>
      <c r="J48" s="17">
        <f t="shared" si="2"/>
        <v>3833.1299999999997</v>
      </c>
      <c r="K48" s="32">
        <f t="shared" si="3"/>
        <v>4267.79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837</v>
      </c>
      <c r="H49" s="17">
        <f t="shared" si="0"/>
        <v>3179.95</v>
      </c>
      <c r="I49" s="17">
        <f t="shared" si="1"/>
        <v>3485.19</v>
      </c>
      <c r="J49" s="17">
        <f t="shared" si="2"/>
        <v>3812.89</v>
      </c>
      <c r="K49" s="32">
        <f t="shared" si="3"/>
        <v>4247.55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837</v>
      </c>
      <c r="H50" s="17">
        <f t="shared" si="0"/>
        <v>3155.3499999999995</v>
      </c>
      <c r="I50" s="17">
        <f t="shared" si="1"/>
        <v>3460.5899999999997</v>
      </c>
      <c r="J50" s="17">
        <f t="shared" si="2"/>
        <v>3788.2899999999995</v>
      </c>
      <c r="K50" s="32">
        <f t="shared" si="3"/>
        <v>4222.95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837</v>
      </c>
      <c r="H51" s="17">
        <f t="shared" si="0"/>
        <v>3153.8699999999994</v>
      </c>
      <c r="I51" s="17">
        <f t="shared" si="1"/>
        <v>3459.1099999999997</v>
      </c>
      <c r="J51" s="17">
        <f t="shared" si="2"/>
        <v>3786.8099999999995</v>
      </c>
      <c r="K51" s="32">
        <f t="shared" si="3"/>
        <v>4221.47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837</v>
      </c>
      <c r="H52" s="17">
        <f t="shared" si="0"/>
        <v>3126.1699999999996</v>
      </c>
      <c r="I52" s="17">
        <f t="shared" si="1"/>
        <v>3431.41</v>
      </c>
      <c r="J52" s="17">
        <f t="shared" si="2"/>
        <v>3759.1099999999997</v>
      </c>
      <c r="K52" s="32">
        <f t="shared" si="3"/>
        <v>4193.77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837</v>
      </c>
      <c r="H53" s="17">
        <f t="shared" si="0"/>
        <v>3128.0099999999998</v>
      </c>
      <c r="I53" s="17">
        <f t="shared" si="1"/>
        <v>3433.25</v>
      </c>
      <c r="J53" s="17">
        <f t="shared" si="2"/>
        <v>3760.95</v>
      </c>
      <c r="K53" s="32">
        <f t="shared" si="3"/>
        <v>4195.610000000001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837</v>
      </c>
      <c r="H54" s="17">
        <f t="shared" si="0"/>
        <v>3120.7599999999998</v>
      </c>
      <c r="I54" s="17">
        <f t="shared" si="1"/>
        <v>3426</v>
      </c>
      <c r="J54" s="17">
        <f t="shared" si="2"/>
        <v>3753.7</v>
      </c>
      <c r="K54" s="32">
        <f t="shared" si="3"/>
        <v>4188.360000000001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837</v>
      </c>
      <c r="H55" s="17">
        <f t="shared" si="0"/>
        <v>2986.52</v>
      </c>
      <c r="I55" s="17">
        <f t="shared" si="1"/>
        <v>3291.76</v>
      </c>
      <c r="J55" s="17">
        <f t="shared" si="2"/>
        <v>3619.46</v>
      </c>
      <c r="K55" s="32">
        <f t="shared" si="3"/>
        <v>4054.1200000000003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837</v>
      </c>
      <c r="H56" s="17">
        <f t="shared" si="0"/>
        <v>2452.7999999999997</v>
      </c>
      <c r="I56" s="17">
        <f t="shared" si="1"/>
        <v>2758.04</v>
      </c>
      <c r="J56" s="17">
        <f t="shared" si="2"/>
        <v>3085.74</v>
      </c>
      <c r="K56" s="32">
        <f t="shared" si="3"/>
        <v>3520.4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837</v>
      </c>
      <c r="H57" s="17">
        <f t="shared" si="0"/>
        <v>2189.2899999999995</v>
      </c>
      <c r="I57" s="17">
        <f t="shared" si="1"/>
        <v>2494.5299999999997</v>
      </c>
      <c r="J57" s="17">
        <f t="shared" si="2"/>
        <v>2822.2299999999996</v>
      </c>
      <c r="K57" s="32">
        <f t="shared" si="3"/>
        <v>3256.89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837</v>
      </c>
      <c r="H58" s="17">
        <f t="shared" si="0"/>
        <v>1981.8500000000001</v>
      </c>
      <c r="I58" s="17">
        <f t="shared" si="1"/>
        <v>2287.0899999999997</v>
      </c>
      <c r="J58" s="17">
        <f t="shared" si="2"/>
        <v>2614.79</v>
      </c>
      <c r="K58" s="32">
        <f t="shared" si="3"/>
        <v>3049.45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837</v>
      </c>
      <c r="H59" s="17">
        <f t="shared" si="0"/>
        <v>1830.88</v>
      </c>
      <c r="I59" s="17">
        <f t="shared" si="1"/>
        <v>2136.12</v>
      </c>
      <c r="J59" s="17">
        <f t="shared" si="2"/>
        <v>2463.8199999999997</v>
      </c>
      <c r="K59" s="32">
        <f t="shared" si="3"/>
        <v>2898.48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837</v>
      </c>
      <c r="H60" s="17">
        <f t="shared" si="0"/>
        <v>1781.73</v>
      </c>
      <c r="I60" s="17">
        <f t="shared" si="1"/>
        <v>2086.97</v>
      </c>
      <c r="J60" s="17">
        <f t="shared" si="2"/>
        <v>2414.6699999999996</v>
      </c>
      <c r="K60" s="32">
        <f t="shared" si="3"/>
        <v>2849.3299999999995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837</v>
      </c>
      <c r="H61" s="17">
        <f t="shared" si="0"/>
        <v>1748.3700000000001</v>
      </c>
      <c r="I61" s="17">
        <f t="shared" si="1"/>
        <v>2053.61</v>
      </c>
      <c r="J61" s="17">
        <f t="shared" si="2"/>
        <v>2381.31</v>
      </c>
      <c r="K61" s="32">
        <f t="shared" si="3"/>
        <v>2815.97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837</v>
      </c>
      <c r="H62" s="17">
        <f t="shared" si="0"/>
        <v>1879.48</v>
      </c>
      <c r="I62" s="17">
        <f t="shared" si="1"/>
        <v>2184.72</v>
      </c>
      <c r="J62" s="17">
        <f t="shared" si="2"/>
        <v>2512.4199999999996</v>
      </c>
      <c r="K62" s="32">
        <f t="shared" si="3"/>
        <v>2947.0799999999995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837</v>
      </c>
      <c r="H63" s="17">
        <f t="shared" si="0"/>
        <v>2091.2999999999997</v>
      </c>
      <c r="I63" s="17">
        <f t="shared" si="1"/>
        <v>2396.54</v>
      </c>
      <c r="J63" s="17">
        <f t="shared" si="2"/>
        <v>2724.24</v>
      </c>
      <c r="K63" s="32">
        <f t="shared" si="3"/>
        <v>3158.9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837</v>
      </c>
      <c r="H64" s="17">
        <f t="shared" si="0"/>
        <v>2349.77</v>
      </c>
      <c r="I64" s="17">
        <f t="shared" si="1"/>
        <v>2655.01</v>
      </c>
      <c r="J64" s="17">
        <f t="shared" si="2"/>
        <v>2982.71</v>
      </c>
      <c r="K64" s="32">
        <f t="shared" si="3"/>
        <v>3417.3700000000003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837</v>
      </c>
      <c r="H65" s="17">
        <f t="shared" si="0"/>
        <v>2804.7999999999997</v>
      </c>
      <c r="I65" s="17">
        <f t="shared" si="1"/>
        <v>3110.04</v>
      </c>
      <c r="J65" s="17">
        <f t="shared" si="2"/>
        <v>3437.74</v>
      </c>
      <c r="K65" s="32">
        <f t="shared" si="3"/>
        <v>3872.4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837</v>
      </c>
      <c r="H66" s="17">
        <f t="shared" si="0"/>
        <v>3121.7999999999997</v>
      </c>
      <c r="I66" s="17">
        <f t="shared" si="1"/>
        <v>3427.04</v>
      </c>
      <c r="J66" s="17">
        <f t="shared" si="2"/>
        <v>3754.74</v>
      </c>
      <c r="K66" s="32">
        <f t="shared" si="3"/>
        <v>4189.400000000001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837</v>
      </c>
      <c r="H67" s="17">
        <f t="shared" si="0"/>
        <v>3161.9999999999995</v>
      </c>
      <c r="I67" s="17">
        <f t="shared" si="1"/>
        <v>3467.24</v>
      </c>
      <c r="J67" s="17">
        <f t="shared" si="2"/>
        <v>3794.9399999999996</v>
      </c>
      <c r="K67" s="32">
        <f t="shared" si="3"/>
        <v>4229.6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837</v>
      </c>
      <c r="H68" s="17">
        <f t="shared" si="0"/>
        <v>3174.89</v>
      </c>
      <c r="I68" s="17">
        <f t="shared" si="1"/>
        <v>3480.13</v>
      </c>
      <c r="J68" s="17">
        <f t="shared" si="2"/>
        <v>3807.83</v>
      </c>
      <c r="K68" s="32">
        <f t="shared" si="3"/>
        <v>4242.490000000001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837</v>
      </c>
      <c r="H69" s="17">
        <f t="shared" si="0"/>
        <v>3183.4399999999996</v>
      </c>
      <c r="I69" s="17">
        <f t="shared" si="1"/>
        <v>3488.68</v>
      </c>
      <c r="J69" s="17">
        <f t="shared" si="2"/>
        <v>3816.3799999999997</v>
      </c>
      <c r="K69" s="32">
        <f t="shared" si="3"/>
        <v>4251.04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837</v>
      </c>
      <c r="H70" s="17">
        <f t="shared" si="0"/>
        <v>3406.1499999999996</v>
      </c>
      <c r="I70" s="17">
        <f t="shared" si="1"/>
        <v>3711.39</v>
      </c>
      <c r="J70" s="17">
        <f t="shared" si="2"/>
        <v>4039.0899999999997</v>
      </c>
      <c r="K70" s="32">
        <f t="shared" si="3"/>
        <v>4473.75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837</v>
      </c>
      <c r="H71" s="17">
        <f t="shared" si="0"/>
        <v>3424.22</v>
      </c>
      <c r="I71" s="17">
        <f t="shared" si="1"/>
        <v>3729.46</v>
      </c>
      <c r="J71" s="17">
        <f t="shared" si="2"/>
        <v>4057.16</v>
      </c>
      <c r="K71" s="32">
        <f t="shared" si="3"/>
        <v>4491.820000000001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837</v>
      </c>
      <c r="H72" s="17">
        <f t="shared" si="0"/>
        <v>3430.6299999999997</v>
      </c>
      <c r="I72" s="17">
        <f t="shared" si="1"/>
        <v>3735.87</v>
      </c>
      <c r="J72" s="17">
        <f t="shared" si="2"/>
        <v>4063.5699999999997</v>
      </c>
      <c r="K72" s="32">
        <f t="shared" si="3"/>
        <v>4498.2300000000005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837</v>
      </c>
      <c r="H73" s="17">
        <f t="shared" si="0"/>
        <v>3330.3099999999995</v>
      </c>
      <c r="I73" s="17">
        <f t="shared" si="1"/>
        <v>3635.5499999999997</v>
      </c>
      <c r="J73" s="17">
        <f t="shared" si="2"/>
        <v>3963.2499999999995</v>
      </c>
      <c r="K73" s="32">
        <f t="shared" si="3"/>
        <v>4397.91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837</v>
      </c>
      <c r="H74" s="17">
        <f aca="true" t="shared" si="4" ref="H74:H137">SUM($F74,$G74,$N$5,$N$7)</f>
        <v>3182.5699999999997</v>
      </c>
      <c r="I74" s="17">
        <f aca="true" t="shared" si="5" ref="I74:I137">SUM($F74,$G74,$O$5,$O$7)</f>
        <v>3487.81</v>
      </c>
      <c r="J74" s="17">
        <f aca="true" t="shared" si="6" ref="J74:J137">SUM($F74,$G74,$P$5,$P$7)</f>
        <v>3815.5099999999998</v>
      </c>
      <c r="K74" s="32">
        <f aca="true" t="shared" si="7" ref="K74:K137">SUM($F74,$G74,$Q$5,$Q$7)</f>
        <v>4250.17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837</v>
      </c>
      <c r="H75" s="17">
        <f t="shared" si="4"/>
        <v>3149.16</v>
      </c>
      <c r="I75" s="17">
        <f t="shared" si="5"/>
        <v>3454.4</v>
      </c>
      <c r="J75" s="17">
        <f t="shared" si="6"/>
        <v>3782.1</v>
      </c>
      <c r="K75" s="32">
        <f t="shared" si="7"/>
        <v>4216.76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837</v>
      </c>
      <c r="H76" s="17">
        <f t="shared" si="4"/>
        <v>3125.41</v>
      </c>
      <c r="I76" s="17">
        <f t="shared" si="5"/>
        <v>3430.65</v>
      </c>
      <c r="J76" s="17">
        <f t="shared" si="6"/>
        <v>3758.35</v>
      </c>
      <c r="K76" s="32">
        <f t="shared" si="7"/>
        <v>4193.01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837</v>
      </c>
      <c r="H77" s="17">
        <f t="shared" si="4"/>
        <v>3137.0299999999997</v>
      </c>
      <c r="I77" s="17">
        <f t="shared" si="5"/>
        <v>3442.27</v>
      </c>
      <c r="J77" s="17">
        <f t="shared" si="6"/>
        <v>3769.97</v>
      </c>
      <c r="K77" s="32">
        <f t="shared" si="7"/>
        <v>4204.63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837</v>
      </c>
      <c r="H78" s="17">
        <f t="shared" si="4"/>
        <v>3125.2299999999996</v>
      </c>
      <c r="I78" s="17">
        <f t="shared" si="5"/>
        <v>3430.47</v>
      </c>
      <c r="J78" s="17">
        <f t="shared" si="6"/>
        <v>3758.1699999999996</v>
      </c>
      <c r="K78" s="32">
        <f t="shared" si="7"/>
        <v>4192.83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837</v>
      </c>
      <c r="H79" s="17">
        <f t="shared" si="4"/>
        <v>3084.3699999999994</v>
      </c>
      <c r="I79" s="17">
        <f t="shared" si="5"/>
        <v>3389.6099999999997</v>
      </c>
      <c r="J79" s="17">
        <f t="shared" si="6"/>
        <v>3717.3099999999995</v>
      </c>
      <c r="K79" s="32">
        <f t="shared" si="7"/>
        <v>4151.97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837</v>
      </c>
      <c r="H80" s="17">
        <f t="shared" si="4"/>
        <v>2485.85</v>
      </c>
      <c r="I80" s="17">
        <f t="shared" si="5"/>
        <v>2791.09</v>
      </c>
      <c r="J80" s="17">
        <f t="shared" si="6"/>
        <v>3118.79</v>
      </c>
      <c r="K80" s="32">
        <f t="shared" si="7"/>
        <v>3553.4500000000003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837</v>
      </c>
      <c r="H81" s="17">
        <f t="shared" si="4"/>
        <v>2237.7899999999995</v>
      </c>
      <c r="I81" s="17">
        <f t="shared" si="5"/>
        <v>2543.0299999999997</v>
      </c>
      <c r="J81" s="17">
        <f t="shared" si="6"/>
        <v>2870.7299999999996</v>
      </c>
      <c r="K81" s="32">
        <f t="shared" si="7"/>
        <v>3305.39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837</v>
      </c>
      <c r="H82" s="17">
        <f t="shared" si="4"/>
        <v>1990.2600000000002</v>
      </c>
      <c r="I82" s="17">
        <f t="shared" si="5"/>
        <v>2295.5</v>
      </c>
      <c r="J82" s="17">
        <f t="shared" si="6"/>
        <v>2623.2</v>
      </c>
      <c r="K82" s="32">
        <f t="shared" si="7"/>
        <v>3057.86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837</v>
      </c>
      <c r="H83" s="17">
        <f t="shared" si="4"/>
        <v>1816.68</v>
      </c>
      <c r="I83" s="17">
        <f t="shared" si="5"/>
        <v>2121.9199999999996</v>
      </c>
      <c r="J83" s="17">
        <f t="shared" si="6"/>
        <v>2449.62</v>
      </c>
      <c r="K83" s="32">
        <f t="shared" si="7"/>
        <v>2884.2799999999997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837</v>
      </c>
      <c r="H84" s="17">
        <f t="shared" si="4"/>
        <v>1757.41</v>
      </c>
      <c r="I84" s="17">
        <f t="shared" si="5"/>
        <v>2062.65</v>
      </c>
      <c r="J84" s="17">
        <f t="shared" si="6"/>
        <v>2390.35</v>
      </c>
      <c r="K84" s="32">
        <f t="shared" si="7"/>
        <v>2825.0099999999998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837</v>
      </c>
      <c r="H85" s="17">
        <f t="shared" si="4"/>
        <v>1728.0300000000002</v>
      </c>
      <c r="I85" s="17">
        <f t="shared" si="5"/>
        <v>2033.2700000000002</v>
      </c>
      <c r="J85" s="17">
        <f t="shared" si="6"/>
        <v>2360.97</v>
      </c>
      <c r="K85" s="32">
        <f t="shared" si="7"/>
        <v>2795.6299999999997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837</v>
      </c>
      <c r="H86" s="17">
        <f t="shared" si="4"/>
        <v>1811.63</v>
      </c>
      <c r="I86" s="17">
        <f t="shared" si="5"/>
        <v>2116.87</v>
      </c>
      <c r="J86" s="17">
        <f t="shared" si="6"/>
        <v>2444.5699999999997</v>
      </c>
      <c r="K86" s="32">
        <f t="shared" si="7"/>
        <v>2879.23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837</v>
      </c>
      <c r="H87" s="17">
        <f t="shared" si="4"/>
        <v>2030.65</v>
      </c>
      <c r="I87" s="17">
        <f t="shared" si="5"/>
        <v>2335.89</v>
      </c>
      <c r="J87" s="17">
        <f t="shared" si="6"/>
        <v>2663.5899999999997</v>
      </c>
      <c r="K87" s="32">
        <f t="shared" si="7"/>
        <v>3098.2499999999995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837</v>
      </c>
      <c r="H88" s="17">
        <f t="shared" si="4"/>
        <v>2387.7599999999998</v>
      </c>
      <c r="I88" s="17">
        <f t="shared" si="5"/>
        <v>2693</v>
      </c>
      <c r="J88" s="17">
        <f t="shared" si="6"/>
        <v>3020.7</v>
      </c>
      <c r="K88" s="32">
        <f t="shared" si="7"/>
        <v>3455.36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837</v>
      </c>
      <c r="H89" s="17">
        <f t="shared" si="4"/>
        <v>2904.64</v>
      </c>
      <c r="I89" s="17">
        <f t="shared" si="5"/>
        <v>3209.88</v>
      </c>
      <c r="J89" s="17">
        <f t="shared" si="6"/>
        <v>3537.58</v>
      </c>
      <c r="K89" s="32">
        <f t="shared" si="7"/>
        <v>3972.2400000000002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837</v>
      </c>
      <c r="H90" s="17">
        <f t="shared" si="4"/>
        <v>3139.8999999999996</v>
      </c>
      <c r="I90" s="17">
        <f t="shared" si="5"/>
        <v>3445.14</v>
      </c>
      <c r="J90" s="17">
        <f t="shared" si="6"/>
        <v>3772.8399999999997</v>
      </c>
      <c r="K90" s="32">
        <f t="shared" si="7"/>
        <v>4207.5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837</v>
      </c>
      <c r="H91" s="17">
        <f t="shared" si="4"/>
        <v>3160.1499999999996</v>
      </c>
      <c r="I91" s="17">
        <f t="shared" si="5"/>
        <v>3465.39</v>
      </c>
      <c r="J91" s="17">
        <f t="shared" si="6"/>
        <v>3793.0899999999997</v>
      </c>
      <c r="K91" s="32">
        <f t="shared" si="7"/>
        <v>4227.75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837</v>
      </c>
      <c r="H92" s="17">
        <f t="shared" si="4"/>
        <v>3208.0899999999997</v>
      </c>
      <c r="I92" s="17">
        <f t="shared" si="5"/>
        <v>3513.33</v>
      </c>
      <c r="J92" s="17">
        <f t="shared" si="6"/>
        <v>3841.0299999999997</v>
      </c>
      <c r="K92" s="32">
        <f t="shared" si="7"/>
        <v>4275.6900000000005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837</v>
      </c>
      <c r="H93" s="17">
        <f t="shared" si="4"/>
        <v>3256.18</v>
      </c>
      <c r="I93" s="17">
        <f t="shared" si="5"/>
        <v>3561.42</v>
      </c>
      <c r="J93" s="17">
        <f t="shared" si="6"/>
        <v>3889.12</v>
      </c>
      <c r="K93" s="32">
        <f t="shared" si="7"/>
        <v>4323.780000000001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837</v>
      </c>
      <c r="H94" s="17">
        <f t="shared" si="4"/>
        <v>3587.99</v>
      </c>
      <c r="I94" s="17">
        <f t="shared" si="5"/>
        <v>3893.23</v>
      </c>
      <c r="J94" s="17">
        <f t="shared" si="6"/>
        <v>4220.93</v>
      </c>
      <c r="K94" s="32">
        <f t="shared" si="7"/>
        <v>4655.59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837</v>
      </c>
      <c r="H95" s="17">
        <f t="shared" si="4"/>
        <v>3909.14</v>
      </c>
      <c r="I95" s="17">
        <f t="shared" si="5"/>
        <v>4214.38</v>
      </c>
      <c r="J95" s="17">
        <f t="shared" si="6"/>
        <v>4542.080000000001</v>
      </c>
      <c r="K95" s="32">
        <f t="shared" si="7"/>
        <v>4976.740000000001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837</v>
      </c>
      <c r="H96" s="17">
        <f t="shared" si="4"/>
        <v>3382.14</v>
      </c>
      <c r="I96" s="17">
        <f t="shared" si="5"/>
        <v>3687.38</v>
      </c>
      <c r="J96" s="17">
        <f t="shared" si="6"/>
        <v>4015.08</v>
      </c>
      <c r="K96" s="32">
        <f t="shared" si="7"/>
        <v>4449.740000000001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837</v>
      </c>
      <c r="H97" s="17">
        <f t="shared" si="4"/>
        <v>3751.1499999999996</v>
      </c>
      <c r="I97" s="17">
        <f t="shared" si="5"/>
        <v>4056.39</v>
      </c>
      <c r="J97" s="17">
        <f t="shared" si="6"/>
        <v>4384.09</v>
      </c>
      <c r="K97" s="32">
        <f t="shared" si="7"/>
        <v>4818.75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837</v>
      </c>
      <c r="H98" s="17">
        <f t="shared" si="4"/>
        <v>3401.1099999999997</v>
      </c>
      <c r="I98" s="17">
        <f t="shared" si="5"/>
        <v>3706.35</v>
      </c>
      <c r="J98" s="17">
        <f t="shared" si="6"/>
        <v>4034.0499999999997</v>
      </c>
      <c r="K98" s="32">
        <f t="shared" si="7"/>
        <v>4468.71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837</v>
      </c>
      <c r="H99" s="17">
        <f t="shared" si="4"/>
        <v>3194.2999999999997</v>
      </c>
      <c r="I99" s="17">
        <f t="shared" si="5"/>
        <v>3499.54</v>
      </c>
      <c r="J99" s="17">
        <f t="shared" si="6"/>
        <v>3827.24</v>
      </c>
      <c r="K99" s="32">
        <f t="shared" si="7"/>
        <v>4261.900000000001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837</v>
      </c>
      <c r="H100" s="17">
        <f t="shared" si="4"/>
        <v>3100.64</v>
      </c>
      <c r="I100" s="17">
        <f t="shared" si="5"/>
        <v>3405.88</v>
      </c>
      <c r="J100" s="17">
        <f t="shared" si="6"/>
        <v>3733.58</v>
      </c>
      <c r="K100" s="32">
        <f t="shared" si="7"/>
        <v>4168.240000000001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837</v>
      </c>
      <c r="H101" s="17">
        <f t="shared" si="4"/>
        <v>3093.8599999999997</v>
      </c>
      <c r="I101" s="17">
        <f t="shared" si="5"/>
        <v>3399.1</v>
      </c>
      <c r="J101" s="17">
        <f t="shared" si="6"/>
        <v>3726.7999999999997</v>
      </c>
      <c r="K101" s="32">
        <f t="shared" si="7"/>
        <v>4161.46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837</v>
      </c>
      <c r="H102" s="17">
        <f t="shared" si="4"/>
        <v>3089.0399999999995</v>
      </c>
      <c r="I102" s="17">
        <f t="shared" si="5"/>
        <v>3394.2799999999997</v>
      </c>
      <c r="J102" s="17">
        <f t="shared" si="6"/>
        <v>3721.9799999999996</v>
      </c>
      <c r="K102" s="32">
        <f t="shared" si="7"/>
        <v>4156.64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837</v>
      </c>
      <c r="H103" s="17">
        <f t="shared" si="4"/>
        <v>3048.7099999999996</v>
      </c>
      <c r="I103" s="17">
        <f t="shared" si="5"/>
        <v>3353.95</v>
      </c>
      <c r="J103" s="17">
        <f t="shared" si="6"/>
        <v>3681.6499999999996</v>
      </c>
      <c r="K103" s="32">
        <f t="shared" si="7"/>
        <v>4116.31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837</v>
      </c>
      <c r="H104" s="17">
        <f t="shared" si="4"/>
        <v>2511.1699999999996</v>
      </c>
      <c r="I104" s="17">
        <f t="shared" si="5"/>
        <v>2816.41</v>
      </c>
      <c r="J104" s="17">
        <f t="shared" si="6"/>
        <v>3144.1099999999997</v>
      </c>
      <c r="K104" s="32">
        <f t="shared" si="7"/>
        <v>3578.77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837</v>
      </c>
      <c r="H105" s="17">
        <f t="shared" si="4"/>
        <v>2260.0299999999997</v>
      </c>
      <c r="I105" s="17">
        <f t="shared" si="5"/>
        <v>2565.27</v>
      </c>
      <c r="J105" s="17">
        <f t="shared" si="6"/>
        <v>2892.97</v>
      </c>
      <c r="K105" s="32">
        <f t="shared" si="7"/>
        <v>3327.6299999999997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837</v>
      </c>
      <c r="H106" s="17">
        <f t="shared" si="4"/>
        <v>2068.64</v>
      </c>
      <c r="I106" s="17">
        <f t="shared" si="5"/>
        <v>2373.8799999999997</v>
      </c>
      <c r="J106" s="17">
        <f t="shared" si="6"/>
        <v>2701.58</v>
      </c>
      <c r="K106" s="32">
        <f t="shared" si="7"/>
        <v>3136.24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837</v>
      </c>
      <c r="H107" s="17">
        <f t="shared" si="4"/>
        <v>1937.5100000000002</v>
      </c>
      <c r="I107" s="17">
        <f t="shared" si="5"/>
        <v>2242.75</v>
      </c>
      <c r="J107" s="17">
        <f t="shared" si="6"/>
        <v>2570.45</v>
      </c>
      <c r="K107" s="32">
        <f t="shared" si="7"/>
        <v>3005.11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837</v>
      </c>
      <c r="H108" s="17">
        <f t="shared" si="4"/>
        <v>1862.2600000000002</v>
      </c>
      <c r="I108" s="17">
        <f t="shared" si="5"/>
        <v>2167.5</v>
      </c>
      <c r="J108" s="17">
        <f t="shared" si="6"/>
        <v>2495.2</v>
      </c>
      <c r="K108" s="32">
        <f t="shared" si="7"/>
        <v>2929.86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837</v>
      </c>
      <c r="H109" s="17">
        <f t="shared" si="4"/>
        <v>1796.4900000000002</v>
      </c>
      <c r="I109" s="17">
        <f t="shared" si="5"/>
        <v>2101.73</v>
      </c>
      <c r="J109" s="17">
        <f t="shared" si="6"/>
        <v>2429.43</v>
      </c>
      <c r="K109" s="32">
        <f t="shared" si="7"/>
        <v>2864.0899999999997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837</v>
      </c>
      <c r="H110" s="17">
        <f t="shared" si="4"/>
        <v>1796.3400000000001</v>
      </c>
      <c r="I110" s="17">
        <f t="shared" si="5"/>
        <v>2101.58</v>
      </c>
      <c r="J110" s="17">
        <f t="shared" si="6"/>
        <v>2429.2799999999997</v>
      </c>
      <c r="K110" s="32">
        <f t="shared" si="7"/>
        <v>2863.94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837</v>
      </c>
      <c r="H111" s="17">
        <f t="shared" si="4"/>
        <v>1775.3400000000001</v>
      </c>
      <c r="I111" s="17">
        <f t="shared" si="5"/>
        <v>2080.58</v>
      </c>
      <c r="J111" s="17">
        <f t="shared" si="6"/>
        <v>2408.2799999999997</v>
      </c>
      <c r="K111" s="32">
        <f t="shared" si="7"/>
        <v>2842.94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837</v>
      </c>
      <c r="H112" s="17">
        <f t="shared" si="4"/>
        <v>2226.68</v>
      </c>
      <c r="I112" s="17">
        <f t="shared" si="5"/>
        <v>2531.92</v>
      </c>
      <c r="J112" s="17">
        <f t="shared" si="6"/>
        <v>2859.62</v>
      </c>
      <c r="K112" s="32">
        <f t="shared" si="7"/>
        <v>3294.28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837</v>
      </c>
      <c r="H113" s="17">
        <f t="shared" si="4"/>
        <v>2633.89</v>
      </c>
      <c r="I113" s="17">
        <f t="shared" si="5"/>
        <v>2939.13</v>
      </c>
      <c r="J113" s="17">
        <f t="shared" si="6"/>
        <v>3266.83</v>
      </c>
      <c r="K113" s="32">
        <f t="shared" si="7"/>
        <v>3701.4900000000002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837</v>
      </c>
      <c r="H114" s="17">
        <f t="shared" si="4"/>
        <v>3056.95</v>
      </c>
      <c r="I114" s="17">
        <f t="shared" si="5"/>
        <v>3362.19</v>
      </c>
      <c r="J114" s="17">
        <f t="shared" si="6"/>
        <v>3689.89</v>
      </c>
      <c r="K114" s="32">
        <f t="shared" si="7"/>
        <v>4124.55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837</v>
      </c>
      <c r="H115" s="17">
        <f t="shared" si="4"/>
        <v>3077.0199999999995</v>
      </c>
      <c r="I115" s="17">
        <f t="shared" si="5"/>
        <v>3382.2599999999998</v>
      </c>
      <c r="J115" s="17">
        <f t="shared" si="6"/>
        <v>3709.9599999999996</v>
      </c>
      <c r="K115" s="32">
        <f t="shared" si="7"/>
        <v>4144.62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837</v>
      </c>
      <c r="H116" s="17">
        <f t="shared" si="4"/>
        <v>3084.3099999999995</v>
      </c>
      <c r="I116" s="17">
        <f t="shared" si="5"/>
        <v>3389.5499999999997</v>
      </c>
      <c r="J116" s="17">
        <f t="shared" si="6"/>
        <v>3717.2499999999995</v>
      </c>
      <c r="K116" s="32">
        <f t="shared" si="7"/>
        <v>4151.91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837</v>
      </c>
      <c r="H117" s="17">
        <f t="shared" si="4"/>
        <v>3076.6499999999996</v>
      </c>
      <c r="I117" s="17">
        <f t="shared" si="5"/>
        <v>3381.89</v>
      </c>
      <c r="J117" s="17">
        <f t="shared" si="6"/>
        <v>3709.5899999999997</v>
      </c>
      <c r="K117" s="32">
        <f t="shared" si="7"/>
        <v>4144.25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837</v>
      </c>
      <c r="H118" s="17">
        <f t="shared" si="4"/>
        <v>3085.6199999999994</v>
      </c>
      <c r="I118" s="17">
        <f t="shared" si="5"/>
        <v>3390.8599999999997</v>
      </c>
      <c r="J118" s="17">
        <f t="shared" si="6"/>
        <v>3718.5599999999995</v>
      </c>
      <c r="K118" s="32">
        <f t="shared" si="7"/>
        <v>4153.22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837</v>
      </c>
      <c r="H119" s="17">
        <f t="shared" si="4"/>
        <v>3098.5899999999997</v>
      </c>
      <c r="I119" s="17">
        <f t="shared" si="5"/>
        <v>3403.83</v>
      </c>
      <c r="J119" s="17">
        <f t="shared" si="6"/>
        <v>3731.5299999999997</v>
      </c>
      <c r="K119" s="32">
        <f t="shared" si="7"/>
        <v>4166.1900000000005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837</v>
      </c>
      <c r="H120" s="17">
        <f t="shared" si="4"/>
        <v>3096.5899999999997</v>
      </c>
      <c r="I120" s="17">
        <f t="shared" si="5"/>
        <v>3401.83</v>
      </c>
      <c r="J120" s="17">
        <f t="shared" si="6"/>
        <v>3729.5299999999997</v>
      </c>
      <c r="K120" s="32">
        <f t="shared" si="7"/>
        <v>4164.1900000000005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837</v>
      </c>
      <c r="H121" s="17">
        <f t="shared" si="4"/>
        <v>3101.3299999999995</v>
      </c>
      <c r="I121" s="17">
        <f t="shared" si="5"/>
        <v>3406.5699999999997</v>
      </c>
      <c r="J121" s="17">
        <f t="shared" si="6"/>
        <v>3734.2699999999995</v>
      </c>
      <c r="K121" s="32">
        <f t="shared" si="7"/>
        <v>4168.93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837</v>
      </c>
      <c r="H122" s="17">
        <f t="shared" si="4"/>
        <v>3098.91</v>
      </c>
      <c r="I122" s="17">
        <f t="shared" si="5"/>
        <v>3404.15</v>
      </c>
      <c r="J122" s="17">
        <f t="shared" si="6"/>
        <v>3731.85</v>
      </c>
      <c r="K122" s="32">
        <f t="shared" si="7"/>
        <v>4166.51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837</v>
      </c>
      <c r="H123" s="17">
        <f t="shared" si="4"/>
        <v>3091.0499999999997</v>
      </c>
      <c r="I123" s="17">
        <f t="shared" si="5"/>
        <v>3396.29</v>
      </c>
      <c r="J123" s="17">
        <f t="shared" si="6"/>
        <v>3723.99</v>
      </c>
      <c r="K123" s="32">
        <f t="shared" si="7"/>
        <v>4158.650000000001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837</v>
      </c>
      <c r="H124" s="17">
        <f t="shared" si="4"/>
        <v>3083.2799999999997</v>
      </c>
      <c r="I124" s="17">
        <f t="shared" si="5"/>
        <v>3388.52</v>
      </c>
      <c r="J124" s="17">
        <f t="shared" si="6"/>
        <v>3716.22</v>
      </c>
      <c r="K124" s="32">
        <f t="shared" si="7"/>
        <v>4150.88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837</v>
      </c>
      <c r="H125" s="17">
        <f t="shared" si="4"/>
        <v>3086.5799999999995</v>
      </c>
      <c r="I125" s="17">
        <f t="shared" si="5"/>
        <v>3391.8199999999997</v>
      </c>
      <c r="J125" s="17">
        <f t="shared" si="6"/>
        <v>3719.5199999999995</v>
      </c>
      <c r="K125" s="32">
        <f t="shared" si="7"/>
        <v>4154.18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837</v>
      </c>
      <c r="H126" s="17">
        <f t="shared" si="4"/>
        <v>3083.5399999999995</v>
      </c>
      <c r="I126" s="17">
        <f t="shared" si="5"/>
        <v>3388.7799999999997</v>
      </c>
      <c r="J126" s="17">
        <f t="shared" si="6"/>
        <v>3716.4799999999996</v>
      </c>
      <c r="K126" s="32">
        <f t="shared" si="7"/>
        <v>4151.14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837</v>
      </c>
      <c r="H127" s="17">
        <f t="shared" si="4"/>
        <v>2920.6599999999994</v>
      </c>
      <c r="I127" s="17">
        <f t="shared" si="5"/>
        <v>3225.8999999999996</v>
      </c>
      <c r="J127" s="17">
        <f t="shared" si="6"/>
        <v>3553.5999999999995</v>
      </c>
      <c r="K127" s="32">
        <f t="shared" si="7"/>
        <v>3988.2599999999998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837</v>
      </c>
      <c r="H128" s="17">
        <f t="shared" si="4"/>
        <v>2446.81</v>
      </c>
      <c r="I128" s="17">
        <f t="shared" si="5"/>
        <v>2752.05</v>
      </c>
      <c r="J128" s="17">
        <f t="shared" si="6"/>
        <v>3079.75</v>
      </c>
      <c r="K128" s="32">
        <f t="shared" si="7"/>
        <v>3514.4100000000003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837</v>
      </c>
      <c r="H129" s="17">
        <f t="shared" si="4"/>
        <v>2254.06</v>
      </c>
      <c r="I129" s="17">
        <f t="shared" si="5"/>
        <v>2559.3</v>
      </c>
      <c r="J129" s="17">
        <f t="shared" si="6"/>
        <v>2887</v>
      </c>
      <c r="K129" s="32">
        <f t="shared" si="7"/>
        <v>3321.6600000000003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837</v>
      </c>
      <c r="H130" s="17">
        <f t="shared" si="4"/>
        <v>1989.48</v>
      </c>
      <c r="I130" s="17">
        <f t="shared" si="5"/>
        <v>2294.72</v>
      </c>
      <c r="J130" s="17">
        <f t="shared" si="6"/>
        <v>2622.4199999999996</v>
      </c>
      <c r="K130" s="32">
        <f t="shared" si="7"/>
        <v>3057.0799999999995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837</v>
      </c>
      <c r="H131" s="17">
        <f t="shared" si="4"/>
        <v>1870.31</v>
      </c>
      <c r="I131" s="17">
        <f t="shared" si="5"/>
        <v>2175.5499999999997</v>
      </c>
      <c r="J131" s="17">
        <f t="shared" si="6"/>
        <v>2503.2499999999995</v>
      </c>
      <c r="K131" s="32">
        <f t="shared" si="7"/>
        <v>2937.9099999999994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837</v>
      </c>
      <c r="H132" s="17">
        <f t="shared" si="4"/>
        <v>1795.1100000000001</v>
      </c>
      <c r="I132" s="17">
        <f t="shared" si="5"/>
        <v>2100.35</v>
      </c>
      <c r="J132" s="17">
        <f t="shared" si="6"/>
        <v>2428.0499999999997</v>
      </c>
      <c r="K132" s="32">
        <f t="shared" si="7"/>
        <v>2862.7099999999996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837</v>
      </c>
      <c r="H133" s="17">
        <f t="shared" si="4"/>
        <v>1723.66</v>
      </c>
      <c r="I133" s="17">
        <f t="shared" si="5"/>
        <v>2028.9</v>
      </c>
      <c r="J133" s="17">
        <f t="shared" si="6"/>
        <v>2356.6</v>
      </c>
      <c r="K133" s="32">
        <f t="shared" si="7"/>
        <v>2791.2599999999998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837</v>
      </c>
      <c r="H134" s="17">
        <f t="shared" si="4"/>
        <v>1683.65</v>
      </c>
      <c r="I134" s="17">
        <f t="shared" si="5"/>
        <v>1988.89</v>
      </c>
      <c r="J134" s="17">
        <f t="shared" si="6"/>
        <v>2316.5899999999997</v>
      </c>
      <c r="K134" s="32">
        <f t="shared" si="7"/>
        <v>2751.2499999999995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837</v>
      </c>
      <c r="H135" s="17">
        <f t="shared" si="4"/>
        <v>977.76</v>
      </c>
      <c r="I135" s="17">
        <f t="shared" si="5"/>
        <v>1283.0000000000002</v>
      </c>
      <c r="J135" s="17">
        <f t="shared" si="6"/>
        <v>1610.7</v>
      </c>
      <c r="K135" s="32">
        <f t="shared" si="7"/>
        <v>2045.36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837</v>
      </c>
      <c r="H136" s="17">
        <f t="shared" si="4"/>
        <v>1971.17</v>
      </c>
      <c r="I136" s="17">
        <f t="shared" si="5"/>
        <v>2276.41</v>
      </c>
      <c r="J136" s="17">
        <f t="shared" si="6"/>
        <v>2604.1099999999997</v>
      </c>
      <c r="K136" s="32">
        <f t="shared" si="7"/>
        <v>3038.77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837</v>
      </c>
      <c r="H137" s="17">
        <f t="shared" si="4"/>
        <v>2428.3699999999994</v>
      </c>
      <c r="I137" s="17">
        <f t="shared" si="5"/>
        <v>2733.6099999999997</v>
      </c>
      <c r="J137" s="17">
        <f t="shared" si="6"/>
        <v>3061.3099999999995</v>
      </c>
      <c r="K137" s="32">
        <f t="shared" si="7"/>
        <v>3495.97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837</v>
      </c>
      <c r="H138" s="17">
        <f aca="true" t="shared" si="8" ref="H138:H201">SUM($F138,$G138,$N$5,$N$7)</f>
        <v>2866.3999999999996</v>
      </c>
      <c r="I138" s="17">
        <f aca="true" t="shared" si="9" ref="I138:I201">SUM($F138,$G138,$O$5,$O$7)</f>
        <v>3171.64</v>
      </c>
      <c r="J138" s="17">
        <f aca="true" t="shared" si="10" ref="J138:J201">SUM($F138,$G138,$P$5,$P$7)</f>
        <v>3499.3399999999997</v>
      </c>
      <c r="K138" s="32">
        <f aca="true" t="shared" si="11" ref="K138:K201">SUM($F138,$G138,$Q$5,$Q$7)</f>
        <v>3933.9999999999995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837</v>
      </c>
      <c r="H139" s="17">
        <f t="shared" si="8"/>
        <v>3048.64</v>
      </c>
      <c r="I139" s="17">
        <f t="shared" si="9"/>
        <v>3353.88</v>
      </c>
      <c r="J139" s="17">
        <f t="shared" si="10"/>
        <v>3681.58</v>
      </c>
      <c r="K139" s="32">
        <f t="shared" si="11"/>
        <v>4116.240000000001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837</v>
      </c>
      <c r="H140" s="17">
        <f t="shared" si="8"/>
        <v>3071.47</v>
      </c>
      <c r="I140" s="17">
        <f t="shared" si="9"/>
        <v>3376.71</v>
      </c>
      <c r="J140" s="17">
        <f t="shared" si="10"/>
        <v>3704.41</v>
      </c>
      <c r="K140" s="32">
        <f t="shared" si="11"/>
        <v>4139.070000000001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837</v>
      </c>
      <c r="H141" s="17">
        <f t="shared" si="8"/>
        <v>3069.8399999999997</v>
      </c>
      <c r="I141" s="17">
        <f t="shared" si="9"/>
        <v>3375.08</v>
      </c>
      <c r="J141" s="17">
        <f t="shared" si="10"/>
        <v>3702.7799999999997</v>
      </c>
      <c r="K141" s="32">
        <f t="shared" si="11"/>
        <v>4137.4400000000005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837</v>
      </c>
      <c r="H142" s="17">
        <f t="shared" si="8"/>
        <v>3057.0299999999997</v>
      </c>
      <c r="I142" s="17">
        <f t="shared" si="9"/>
        <v>3362.27</v>
      </c>
      <c r="J142" s="17">
        <f t="shared" si="10"/>
        <v>3689.97</v>
      </c>
      <c r="K142" s="32">
        <f t="shared" si="11"/>
        <v>4124.63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837</v>
      </c>
      <c r="H143" s="17">
        <f t="shared" si="8"/>
        <v>3078.47</v>
      </c>
      <c r="I143" s="17">
        <f t="shared" si="9"/>
        <v>3383.71</v>
      </c>
      <c r="J143" s="17">
        <f t="shared" si="10"/>
        <v>3711.41</v>
      </c>
      <c r="K143" s="32">
        <f t="shared" si="11"/>
        <v>4146.070000000001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837</v>
      </c>
      <c r="H144" s="17">
        <f t="shared" si="8"/>
        <v>3094.4399999999996</v>
      </c>
      <c r="I144" s="17">
        <f t="shared" si="9"/>
        <v>3399.68</v>
      </c>
      <c r="J144" s="17">
        <f t="shared" si="10"/>
        <v>3727.3799999999997</v>
      </c>
      <c r="K144" s="32">
        <f t="shared" si="11"/>
        <v>4162.04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837</v>
      </c>
      <c r="H145" s="17">
        <f t="shared" si="8"/>
        <v>3095.5999999999995</v>
      </c>
      <c r="I145" s="17">
        <f t="shared" si="9"/>
        <v>3400.8399999999997</v>
      </c>
      <c r="J145" s="17">
        <f t="shared" si="10"/>
        <v>3728.5399999999995</v>
      </c>
      <c r="K145" s="32">
        <f t="shared" si="11"/>
        <v>4163.2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837</v>
      </c>
      <c r="H146" s="17">
        <f t="shared" si="8"/>
        <v>3093.9799999999996</v>
      </c>
      <c r="I146" s="17">
        <f t="shared" si="9"/>
        <v>3399.22</v>
      </c>
      <c r="J146" s="17">
        <f t="shared" si="10"/>
        <v>3726.9199999999996</v>
      </c>
      <c r="K146" s="32">
        <f t="shared" si="11"/>
        <v>4161.58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837</v>
      </c>
      <c r="H147" s="17">
        <f t="shared" si="8"/>
        <v>3082.4999999999995</v>
      </c>
      <c r="I147" s="17">
        <f t="shared" si="9"/>
        <v>3387.74</v>
      </c>
      <c r="J147" s="17">
        <f t="shared" si="10"/>
        <v>3715.4399999999996</v>
      </c>
      <c r="K147" s="32">
        <f t="shared" si="11"/>
        <v>4150.1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837</v>
      </c>
      <c r="H148" s="17">
        <f t="shared" si="8"/>
        <v>3073.3999999999996</v>
      </c>
      <c r="I148" s="17">
        <f t="shared" si="9"/>
        <v>3378.64</v>
      </c>
      <c r="J148" s="17">
        <f t="shared" si="10"/>
        <v>3706.3399999999997</v>
      </c>
      <c r="K148" s="32">
        <f t="shared" si="11"/>
        <v>4141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837</v>
      </c>
      <c r="H149" s="17">
        <f t="shared" si="8"/>
        <v>3073.7</v>
      </c>
      <c r="I149" s="17">
        <f t="shared" si="9"/>
        <v>3378.94</v>
      </c>
      <c r="J149" s="17">
        <f t="shared" si="10"/>
        <v>3706.64</v>
      </c>
      <c r="K149" s="32">
        <f t="shared" si="11"/>
        <v>4141.3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837</v>
      </c>
      <c r="H150" s="17">
        <f t="shared" si="8"/>
        <v>3070.7599999999998</v>
      </c>
      <c r="I150" s="17">
        <f t="shared" si="9"/>
        <v>3376</v>
      </c>
      <c r="J150" s="17">
        <f t="shared" si="10"/>
        <v>3703.7</v>
      </c>
      <c r="K150" s="32">
        <f t="shared" si="11"/>
        <v>4138.360000000001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837</v>
      </c>
      <c r="H151" s="17">
        <f t="shared" si="8"/>
        <v>2960.4399999999996</v>
      </c>
      <c r="I151" s="17">
        <f t="shared" si="9"/>
        <v>3265.68</v>
      </c>
      <c r="J151" s="17">
        <f t="shared" si="10"/>
        <v>3593.3799999999997</v>
      </c>
      <c r="K151" s="32">
        <f t="shared" si="11"/>
        <v>4028.0399999999995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837</v>
      </c>
      <c r="H152" s="17">
        <f t="shared" si="8"/>
        <v>2427.3999999999996</v>
      </c>
      <c r="I152" s="17">
        <f t="shared" si="9"/>
        <v>2732.64</v>
      </c>
      <c r="J152" s="17">
        <f t="shared" si="10"/>
        <v>3060.3399999999997</v>
      </c>
      <c r="K152" s="32">
        <f t="shared" si="11"/>
        <v>3494.9999999999995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837</v>
      </c>
      <c r="H153" s="17">
        <f t="shared" si="8"/>
        <v>2208.6599999999994</v>
      </c>
      <c r="I153" s="17">
        <f t="shared" si="9"/>
        <v>2513.8999999999996</v>
      </c>
      <c r="J153" s="17">
        <f t="shared" si="10"/>
        <v>2841.5999999999995</v>
      </c>
      <c r="K153" s="32">
        <f t="shared" si="11"/>
        <v>3276.2599999999998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837</v>
      </c>
      <c r="H154" s="17">
        <f t="shared" si="8"/>
        <v>1935.7200000000003</v>
      </c>
      <c r="I154" s="17">
        <f t="shared" si="9"/>
        <v>2240.96</v>
      </c>
      <c r="J154" s="17">
        <f t="shared" si="10"/>
        <v>2568.66</v>
      </c>
      <c r="K154" s="32">
        <f t="shared" si="11"/>
        <v>3003.32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837</v>
      </c>
      <c r="H155" s="17">
        <f t="shared" si="8"/>
        <v>1825.93</v>
      </c>
      <c r="I155" s="17">
        <f t="shared" si="9"/>
        <v>2131.1699999999996</v>
      </c>
      <c r="J155" s="17">
        <f t="shared" si="10"/>
        <v>2458.87</v>
      </c>
      <c r="K155" s="32">
        <f t="shared" si="11"/>
        <v>2893.5299999999997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837</v>
      </c>
      <c r="H156" s="17">
        <f t="shared" si="8"/>
        <v>1768.66</v>
      </c>
      <c r="I156" s="17">
        <f t="shared" si="9"/>
        <v>2073.9</v>
      </c>
      <c r="J156" s="17">
        <f t="shared" si="10"/>
        <v>2401.6</v>
      </c>
      <c r="K156" s="32">
        <f t="shared" si="11"/>
        <v>2836.2599999999998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837</v>
      </c>
      <c r="H157" s="17">
        <f t="shared" si="8"/>
        <v>1719.16</v>
      </c>
      <c r="I157" s="17">
        <f t="shared" si="9"/>
        <v>2024.4</v>
      </c>
      <c r="J157" s="17">
        <f t="shared" si="10"/>
        <v>2352.1</v>
      </c>
      <c r="K157" s="32">
        <f t="shared" si="11"/>
        <v>2786.7599999999998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837</v>
      </c>
      <c r="H158" s="17">
        <f t="shared" si="8"/>
        <v>1774.9</v>
      </c>
      <c r="I158" s="17">
        <f t="shared" si="9"/>
        <v>2080.14</v>
      </c>
      <c r="J158" s="17">
        <f t="shared" si="10"/>
        <v>2407.8399999999997</v>
      </c>
      <c r="K158" s="32">
        <f t="shared" si="11"/>
        <v>2842.4999999999995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837</v>
      </c>
      <c r="H159" s="17">
        <f t="shared" si="8"/>
        <v>2029.44</v>
      </c>
      <c r="I159" s="17">
        <f t="shared" si="9"/>
        <v>2334.68</v>
      </c>
      <c r="J159" s="17">
        <f t="shared" si="10"/>
        <v>2662.3799999999997</v>
      </c>
      <c r="K159" s="32">
        <f t="shared" si="11"/>
        <v>3097.0399999999995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837</v>
      </c>
      <c r="H160" s="17">
        <f t="shared" si="8"/>
        <v>2347.2999999999997</v>
      </c>
      <c r="I160" s="17">
        <f t="shared" si="9"/>
        <v>2652.54</v>
      </c>
      <c r="J160" s="17">
        <f t="shared" si="10"/>
        <v>2980.24</v>
      </c>
      <c r="K160" s="32">
        <f t="shared" si="11"/>
        <v>3414.9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837</v>
      </c>
      <c r="H161" s="17">
        <f t="shared" si="8"/>
        <v>2989.97</v>
      </c>
      <c r="I161" s="17">
        <f t="shared" si="9"/>
        <v>3295.21</v>
      </c>
      <c r="J161" s="17">
        <f t="shared" si="10"/>
        <v>3622.91</v>
      </c>
      <c r="K161" s="32">
        <f t="shared" si="11"/>
        <v>4057.57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837</v>
      </c>
      <c r="H162" s="17">
        <f t="shared" si="8"/>
        <v>3098.1699999999996</v>
      </c>
      <c r="I162" s="17">
        <f t="shared" si="9"/>
        <v>3403.41</v>
      </c>
      <c r="J162" s="17">
        <f t="shared" si="10"/>
        <v>3731.1099999999997</v>
      </c>
      <c r="K162" s="32">
        <f t="shared" si="11"/>
        <v>4165.77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837</v>
      </c>
      <c r="H163" s="17">
        <f t="shared" si="8"/>
        <v>3115.0099999999998</v>
      </c>
      <c r="I163" s="17">
        <f t="shared" si="9"/>
        <v>3420.25</v>
      </c>
      <c r="J163" s="17">
        <f t="shared" si="10"/>
        <v>3747.95</v>
      </c>
      <c r="K163" s="32">
        <f t="shared" si="11"/>
        <v>4182.610000000001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837</v>
      </c>
      <c r="H164" s="17">
        <f t="shared" si="8"/>
        <v>3120.74</v>
      </c>
      <c r="I164" s="17">
        <f t="shared" si="9"/>
        <v>3425.98</v>
      </c>
      <c r="J164" s="17">
        <f t="shared" si="10"/>
        <v>3753.68</v>
      </c>
      <c r="K164" s="32">
        <f t="shared" si="11"/>
        <v>4188.34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837</v>
      </c>
      <c r="H165" s="17">
        <f t="shared" si="8"/>
        <v>3136.8399999999997</v>
      </c>
      <c r="I165" s="17">
        <f t="shared" si="9"/>
        <v>3442.08</v>
      </c>
      <c r="J165" s="17">
        <f t="shared" si="10"/>
        <v>3769.7799999999997</v>
      </c>
      <c r="K165" s="32">
        <f t="shared" si="11"/>
        <v>4204.4400000000005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837</v>
      </c>
      <c r="H166" s="17">
        <f t="shared" si="8"/>
        <v>3192.7799999999997</v>
      </c>
      <c r="I166" s="17">
        <f t="shared" si="9"/>
        <v>3498.02</v>
      </c>
      <c r="J166" s="17">
        <f t="shared" si="10"/>
        <v>3825.72</v>
      </c>
      <c r="K166" s="32">
        <f t="shared" si="11"/>
        <v>4260.38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837</v>
      </c>
      <c r="H167" s="17">
        <f t="shared" si="8"/>
        <v>3295.68</v>
      </c>
      <c r="I167" s="17">
        <f t="shared" si="9"/>
        <v>3600.92</v>
      </c>
      <c r="J167" s="17">
        <f t="shared" si="10"/>
        <v>3928.62</v>
      </c>
      <c r="K167" s="32">
        <f t="shared" si="11"/>
        <v>4363.280000000001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837</v>
      </c>
      <c r="H168" s="17">
        <f t="shared" si="8"/>
        <v>3306.8599999999997</v>
      </c>
      <c r="I168" s="17">
        <f t="shared" si="9"/>
        <v>3612.1</v>
      </c>
      <c r="J168" s="17">
        <f t="shared" si="10"/>
        <v>3939.7999999999997</v>
      </c>
      <c r="K168" s="32">
        <f t="shared" si="11"/>
        <v>4374.46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837</v>
      </c>
      <c r="H169" s="17">
        <f t="shared" si="8"/>
        <v>3301.0699999999997</v>
      </c>
      <c r="I169" s="17">
        <f t="shared" si="9"/>
        <v>3606.31</v>
      </c>
      <c r="J169" s="17">
        <f t="shared" si="10"/>
        <v>3934.0099999999998</v>
      </c>
      <c r="K169" s="32">
        <f t="shared" si="11"/>
        <v>4368.67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837</v>
      </c>
      <c r="H170" s="17">
        <f t="shared" si="8"/>
        <v>3140.3099999999995</v>
      </c>
      <c r="I170" s="17">
        <f t="shared" si="9"/>
        <v>3445.5499999999997</v>
      </c>
      <c r="J170" s="17">
        <f t="shared" si="10"/>
        <v>3773.2499999999995</v>
      </c>
      <c r="K170" s="32">
        <f t="shared" si="11"/>
        <v>4207.91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837</v>
      </c>
      <c r="H171" s="17">
        <f t="shared" si="8"/>
        <v>3125.91</v>
      </c>
      <c r="I171" s="17">
        <f t="shared" si="9"/>
        <v>3431.15</v>
      </c>
      <c r="J171" s="17">
        <f t="shared" si="10"/>
        <v>3758.85</v>
      </c>
      <c r="K171" s="32">
        <f t="shared" si="11"/>
        <v>4193.51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837</v>
      </c>
      <c r="H172" s="17">
        <f t="shared" si="8"/>
        <v>3110.2599999999998</v>
      </c>
      <c r="I172" s="17">
        <f t="shared" si="9"/>
        <v>3415.5</v>
      </c>
      <c r="J172" s="17">
        <f t="shared" si="10"/>
        <v>3743.2</v>
      </c>
      <c r="K172" s="32">
        <f t="shared" si="11"/>
        <v>4177.860000000001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837</v>
      </c>
      <c r="H173" s="17">
        <f t="shared" si="8"/>
        <v>3109.3199999999997</v>
      </c>
      <c r="I173" s="17">
        <f t="shared" si="9"/>
        <v>3414.56</v>
      </c>
      <c r="J173" s="17">
        <f t="shared" si="10"/>
        <v>3742.2599999999998</v>
      </c>
      <c r="K173" s="32">
        <f t="shared" si="11"/>
        <v>4176.92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837</v>
      </c>
      <c r="H174" s="17">
        <f t="shared" si="8"/>
        <v>3107.6699999999996</v>
      </c>
      <c r="I174" s="17">
        <f t="shared" si="9"/>
        <v>3412.91</v>
      </c>
      <c r="J174" s="17">
        <f t="shared" si="10"/>
        <v>3740.6099999999997</v>
      </c>
      <c r="K174" s="32">
        <f t="shared" si="11"/>
        <v>4175.27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837</v>
      </c>
      <c r="H175" s="17">
        <f t="shared" si="8"/>
        <v>3081.0299999999997</v>
      </c>
      <c r="I175" s="17">
        <f t="shared" si="9"/>
        <v>3386.27</v>
      </c>
      <c r="J175" s="17">
        <f t="shared" si="10"/>
        <v>3713.97</v>
      </c>
      <c r="K175" s="32">
        <f t="shared" si="11"/>
        <v>4148.63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837</v>
      </c>
      <c r="H176" s="17">
        <f t="shared" si="8"/>
        <v>2577.5099999999998</v>
      </c>
      <c r="I176" s="17">
        <f t="shared" si="9"/>
        <v>2882.75</v>
      </c>
      <c r="J176" s="17">
        <f t="shared" si="10"/>
        <v>3210.45</v>
      </c>
      <c r="K176" s="32">
        <f t="shared" si="11"/>
        <v>3645.11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837</v>
      </c>
      <c r="H177" s="17">
        <f t="shared" si="8"/>
        <v>2209.4899999999993</v>
      </c>
      <c r="I177" s="17">
        <f t="shared" si="9"/>
        <v>2514.7299999999996</v>
      </c>
      <c r="J177" s="17">
        <f t="shared" si="10"/>
        <v>2842.4299999999994</v>
      </c>
      <c r="K177" s="32">
        <f t="shared" si="11"/>
        <v>3277.0899999999997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837</v>
      </c>
      <c r="H178" s="17">
        <f t="shared" si="8"/>
        <v>2002.6200000000001</v>
      </c>
      <c r="I178" s="17">
        <f t="shared" si="9"/>
        <v>2307.86</v>
      </c>
      <c r="J178" s="17">
        <f t="shared" si="10"/>
        <v>2635.56</v>
      </c>
      <c r="K178" s="32">
        <f t="shared" si="11"/>
        <v>3070.22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837</v>
      </c>
      <c r="H179" s="17">
        <f t="shared" si="8"/>
        <v>1853.1000000000001</v>
      </c>
      <c r="I179" s="17">
        <f t="shared" si="9"/>
        <v>2158.3399999999997</v>
      </c>
      <c r="J179" s="17">
        <f t="shared" si="10"/>
        <v>2486.04</v>
      </c>
      <c r="K179" s="32">
        <f t="shared" si="11"/>
        <v>2920.7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837</v>
      </c>
      <c r="H180" s="17">
        <f t="shared" si="8"/>
        <v>1792.6100000000001</v>
      </c>
      <c r="I180" s="17">
        <f t="shared" si="9"/>
        <v>2097.85</v>
      </c>
      <c r="J180" s="17">
        <f t="shared" si="10"/>
        <v>2425.5499999999997</v>
      </c>
      <c r="K180" s="32">
        <f t="shared" si="11"/>
        <v>2860.2099999999996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837</v>
      </c>
      <c r="H181" s="17">
        <f t="shared" si="8"/>
        <v>1742.29</v>
      </c>
      <c r="I181" s="17">
        <f t="shared" si="9"/>
        <v>2047.53</v>
      </c>
      <c r="J181" s="17">
        <f t="shared" si="10"/>
        <v>2375.2299999999996</v>
      </c>
      <c r="K181" s="32">
        <f t="shared" si="11"/>
        <v>2809.89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837</v>
      </c>
      <c r="H182" s="17">
        <f t="shared" si="8"/>
        <v>1807.5300000000002</v>
      </c>
      <c r="I182" s="17">
        <f t="shared" si="9"/>
        <v>2112.77</v>
      </c>
      <c r="J182" s="17">
        <f t="shared" si="10"/>
        <v>2440.47</v>
      </c>
      <c r="K182" s="32">
        <f t="shared" si="11"/>
        <v>2875.1299999999997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837</v>
      </c>
      <c r="H183" s="17">
        <f t="shared" si="8"/>
        <v>2035.45</v>
      </c>
      <c r="I183" s="17">
        <f t="shared" si="9"/>
        <v>2340.69</v>
      </c>
      <c r="J183" s="17">
        <f t="shared" si="10"/>
        <v>2668.39</v>
      </c>
      <c r="K183" s="32">
        <f t="shared" si="11"/>
        <v>3103.0499999999997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837</v>
      </c>
      <c r="H184" s="17">
        <f t="shared" si="8"/>
        <v>2378.9199999999996</v>
      </c>
      <c r="I184" s="17">
        <f t="shared" si="9"/>
        <v>2684.16</v>
      </c>
      <c r="J184" s="17">
        <f t="shared" si="10"/>
        <v>3011.8599999999997</v>
      </c>
      <c r="K184" s="32">
        <f t="shared" si="11"/>
        <v>3446.52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837</v>
      </c>
      <c r="H185" s="17">
        <f t="shared" si="8"/>
        <v>2938.6599999999994</v>
      </c>
      <c r="I185" s="17">
        <f t="shared" si="9"/>
        <v>3243.8999999999996</v>
      </c>
      <c r="J185" s="17">
        <f t="shared" si="10"/>
        <v>3571.5999999999995</v>
      </c>
      <c r="K185" s="32">
        <f t="shared" si="11"/>
        <v>4006.2599999999998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837</v>
      </c>
      <c r="H186" s="17">
        <f t="shared" si="8"/>
        <v>3118.5099999999998</v>
      </c>
      <c r="I186" s="17">
        <f t="shared" si="9"/>
        <v>3423.75</v>
      </c>
      <c r="J186" s="17">
        <f t="shared" si="10"/>
        <v>3751.45</v>
      </c>
      <c r="K186" s="32">
        <f t="shared" si="11"/>
        <v>4186.110000000001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837</v>
      </c>
      <c r="H187" s="17">
        <f t="shared" si="8"/>
        <v>3139.9199999999996</v>
      </c>
      <c r="I187" s="17">
        <f t="shared" si="9"/>
        <v>3445.16</v>
      </c>
      <c r="J187" s="17">
        <f t="shared" si="10"/>
        <v>3772.8599999999997</v>
      </c>
      <c r="K187" s="32">
        <f t="shared" si="11"/>
        <v>4207.52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837</v>
      </c>
      <c r="H188" s="17">
        <f t="shared" si="8"/>
        <v>3155.5499999999997</v>
      </c>
      <c r="I188" s="17">
        <f t="shared" si="9"/>
        <v>3460.79</v>
      </c>
      <c r="J188" s="17">
        <f t="shared" si="10"/>
        <v>3788.49</v>
      </c>
      <c r="K188" s="32">
        <f t="shared" si="11"/>
        <v>4223.150000000001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837</v>
      </c>
      <c r="H189" s="17">
        <f t="shared" si="8"/>
        <v>3195.72</v>
      </c>
      <c r="I189" s="17">
        <f t="shared" si="9"/>
        <v>3500.96</v>
      </c>
      <c r="J189" s="17">
        <f t="shared" si="10"/>
        <v>3828.66</v>
      </c>
      <c r="K189" s="32">
        <f t="shared" si="11"/>
        <v>4263.320000000001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837</v>
      </c>
      <c r="H190" s="17">
        <f t="shared" si="8"/>
        <v>3291.2899999999995</v>
      </c>
      <c r="I190" s="17">
        <f t="shared" si="9"/>
        <v>3596.5299999999997</v>
      </c>
      <c r="J190" s="17">
        <f t="shared" si="10"/>
        <v>3924.2299999999996</v>
      </c>
      <c r="K190" s="32">
        <f t="shared" si="11"/>
        <v>4358.89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837</v>
      </c>
      <c r="H191" s="17">
        <f t="shared" si="8"/>
        <v>3293.0999999999995</v>
      </c>
      <c r="I191" s="17">
        <f t="shared" si="9"/>
        <v>3598.3399999999997</v>
      </c>
      <c r="J191" s="17">
        <f t="shared" si="10"/>
        <v>3926.0399999999995</v>
      </c>
      <c r="K191" s="32">
        <f t="shared" si="11"/>
        <v>4360.7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837</v>
      </c>
      <c r="H192" s="17">
        <f t="shared" si="8"/>
        <v>3288.5199999999995</v>
      </c>
      <c r="I192" s="17">
        <f t="shared" si="9"/>
        <v>3593.7599999999998</v>
      </c>
      <c r="J192" s="17">
        <f t="shared" si="10"/>
        <v>3921.4599999999996</v>
      </c>
      <c r="K192" s="32">
        <f t="shared" si="11"/>
        <v>4356.12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837</v>
      </c>
      <c r="H193" s="17">
        <f t="shared" si="8"/>
        <v>3280.6099999999997</v>
      </c>
      <c r="I193" s="17">
        <f t="shared" si="9"/>
        <v>3585.85</v>
      </c>
      <c r="J193" s="17">
        <f t="shared" si="10"/>
        <v>3913.5499999999997</v>
      </c>
      <c r="K193" s="32">
        <f t="shared" si="11"/>
        <v>4348.21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837</v>
      </c>
      <c r="H194" s="17">
        <f t="shared" si="8"/>
        <v>3260.97</v>
      </c>
      <c r="I194" s="17">
        <f t="shared" si="9"/>
        <v>3566.21</v>
      </c>
      <c r="J194" s="17">
        <f t="shared" si="10"/>
        <v>3893.91</v>
      </c>
      <c r="K194" s="32">
        <f t="shared" si="11"/>
        <v>4328.570000000001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837</v>
      </c>
      <c r="H195" s="17">
        <f t="shared" si="8"/>
        <v>3190.3999999999996</v>
      </c>
      <c r="I195" s="17">
        <f t="shared" si="9"/>
        <v>3495.64</v>
      </c>
      <c r="J195" s="17">
        <f t="shared" si="10"/>
        <v>3823.3399999999997</v>
      </c>
      <c r="K195" s="32">
        <f t="shared" si="11"/>
        <v>4258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837</v>
      </c>
      <c r="H196" s="17">
        <f t="shared" si="8"/>
        <v>3138.0599999999995</v>
      </c>
      <c r="I196" s="17">
        <f t="shared" si="9"/>
        <v>3443.2999999999997</v>
      </c>
      <c r="J196" s="17">
        <f t="shared" si="10"/>
        <v>3770.9999999999995</v>
      </c>
      <c r="K196" s="32">
        <f t="shared" si="11"/>
        <v>4205.66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837</v>
      </c>
      <c r="H197" s="17">
        <f t="shared" si="8"/>
        <v>3128.64</v>
      </c>
      <c r="I197" s="17">
        <f t="shared" si="9"/>
        <v>3433.88</v>
      </c>
      <c r="J197" s="17">
        <f t="shared" si="10"/>
        <v>3761.58</v>
      </c>
      <c r="K197" s="32">
        <f t="shared" si="11"/>
        <v>4196.240000000001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837</v>
      </c>
      <c r="H198" s="17">
        <f t="shared" si="8"/>
        <v>3123.7099999999996</v>
      </c>
      <c r="I198" s="17">
        <f t="shared" si="9"/>
        <v>3428.95</v>
      </c>
      <c r="J198" s="17">
        <f t="shared" si="10"/>
        <v>3756.6499999999996</v>
      </c>
      <c r="K198" s="32">
        <f t="shared" si="11"/>
        <v>4191.31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837</v>
      </c>
      <c r="H199" s="17">
        <f t="shared" si="8"/>
        <v>3077.8499999999995</v>
      </c>
      <c r="I199" s="17">
        <f t="shared" si="9"/>
        <v>3383.0899999999997</v>
      </c>
      <c r="J199" s="17">
        <f t="shared" si="10"/>
        <v>3710.7899999999995</v>
      </c>
      <c r="K199" s="32">
        <f t="shared" si="11"/>
        <v>4145.45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837</v>
      </c>
      <c r="H200" s="17">
        <f t="shared" si="8"/>
        <v>2600.8199999999997</v>
      </c>
      <c r="I200" s="17">
        <f t="shared" si="9"/>
        <v>2906.06</v>
      </c>
      <c r="J200" s="17">
        <f t="shared" si="10"/>
        <v>3233.7599999999998</v>
      </c>
      <c r="K200" s="32">
        <f t="shared" si="11"/>
        <v>3668.4199999999996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837</v>
      </c>
      <c r="H201" s="17">
        <f t="shared" si="8"/>
        <v>2290.8299999999995</v>
      </c>
      <c r="I201" s="17">
        <f t="shared" si="9"/>
        <v>2596.0699999999997</v>
      </c>
      <c r="J201" s="17">
        <f t="shared" si="10"/>
        <v>2923.7699999999995</v>
      </c>
      <c r="K201" s="32">
        <f t="shared" si="11"/>
        <v>3358.43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837</v>
      </c>
      <c r="H202" s="17">
        <f aca="true" t="shared" si="12" ref="H202:H265">SUM($F202,$G202,$N$5,$N$7)</f>
        <v>2081.9999999999995</v>
      </c>
      <c r="I202" s="17">
        <f aca="true" t="shared" si="13" ref="I202:I265">SUM($F202,$G202,$O$5,$O$7)</f>
        <v>2387.24</v>
      </c>
      <c r="J202" s="17">
        <f aca="true" t="shared" si="14" ref="J202:J265">SUM($F202,$G202,$P$5,$P$7)</f>
        <v>2714.9399999999996</v>
      </c>
      <c r="K202" s="32">
        <f aca="true" t="shared" si="15" ref="K202:K265">SUM($F202,$G202,$Q$5,$Q$7)</f>
        <v>3149.6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837</v>
      </c>
      <c r="H203" s="17">
        <f t="shared" si="12"/>
        <v>1940.7000000000003</v>
      </c>
      <c r="I203" s="17">
        <f t="shared" si="13"/>
        <v>2245.94</v>
      </c>
      <c r="J203" s="17">
        <f t="shared" si="14"/>
        <v>2573.64</v>
      </c>
      <c r="K203" s="32">
        <f t="shared" si="15"/>
        <v>3008.2999999999997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837</v>
      </c>
      <c r="H204" s="17">
        <f t="shared" si="12"/>
        <v>1863.16</v>
      </c>
      <c r="I204" s="17">
        <f t="shared" si="13"/>
        <v>2168.4</v>
      </c>
      <c r="J204" s="17">
        <f t="shared" si="14"/>
        <v>2496.1</v>
      </c>
      <c r="K204" s="32">
        <f t="shared" si="15"/>
        <v>2930.7599999999998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837</v>
      </c>
      <c r="H205" s="17">
        <f t="shared" si="12"/>
        <v>1830.4900000000002</v>
      </c>
      <c r="I205" s="17">
        <f t="shared" si="13"/>
        <v>2135.73</v>
      </c>
      <c r="J205" s="17">
        <f t="shared" si="14"/>
        <v>2463.43</v>
      </c>
      <c r="K205" s="32">
        <f t="shared" si="15"/>
        <v>2898.0899999999997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837</v>
      </c>
      <c r="H206" s="17">
        <f t="shared" si="12"/>
        <v>1891.2800000000002</v>
      </c>
      <c r="I206" s="17">
        <f t="shared" si="13"/>
        <v>2196.52</v>
      </c>
      <c r="J206" s="17">
        <f t="shared" si="14"/>
        <v>2524.22</v>
      </c>
      <c r="K206" s="32">
        <f t="shared" si="15"/>
        <v>2958.8799999999997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837</v>
      </c>
      <c r="H207" s="17">
        <f t="shared" si="12"/>
        <v>2132.52</v>
      </c>
      <c r="I207" s="17">
        <f t="shared" si="13"/>
        <v>2437.7599999999998</v>
      </c>
      <c r="J207" s="17">
        <f t="shared" si="14"/>
        <v>2765.46</v>
      </c>
      <c r="K207" s="32">
        <f t="shared" si="15"/>
        <v>3200.12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837</v>
      </c>
      <c r="H208" s="17">
        <f t="shared" si="12"/>
        <v>2434.3599999999997</v>
      </c>
      <c r="I208" s="17">
        <f t="shared" si="13"/>
        <v>2739.6</v>
      </c>
      <c r="J208" s="17">
        <f t="shared" si="14"/>
        <v>3067.2999999999997</v>
      </c>
      <c r="K208" s="32">
        <f t="shared" si="15"/>
        <v>3501.9599999999996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837</v>
      </c>
      <c r="H209" s="17">
        <f t="shared" si="12"/>
        <v>3054.18</v>
      </c>
      <c r="I209" s="17">
        <f t="shared" si="13"/>
        <v>3359.42</v>
      </c>
      <c r="J209" s="17">
        <f t="shared" si="14"/>
        <v>3687.12</v>
      </c>
      <c r="K209" s="32">
        <f t="shared" si="15"/>
        <v>4121.780000000001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837</v>
      </c>
      <c r="H210" s="17">
        <f t="shared" si="12"/>
        <v>3131.74</v>
      </c>
      <c r="I210" s="17">
        <f t="shared" si="13"/>
        <v>3436.98</v>
      </c>
      <c r="J210" s="17">
        <f t="shared" si="14"/>
        <v>3764.68</v>
      </c>
      <c r="K210" s="32">
        <f t="shared" si="15"/>
        <v>4199.34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837</v>
      </c>
      <c r="H211" s="17">
        <f t="shared" si="12"/>
        <v>3157.7999999999997</v>
      </c>
      <c r="I211" s="17">
        <f t="shared" si="13"/>
        <v>3463.04</v>
      </c>
      <c r="J211" s="17">
        <f t="shared" si="14"/>
        <v>3790.74</v>
      </c>
      <c r="K211" s="32">
        <f t="shared" si="15"/>
        <v>4225.400000000001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837</v>
      </c>
      <c r="H212" s="17">
        <f t="shared" si="12"/>
        <v>3170.2299999999996</v>
      </c>
      <c r="I212" s="17">
        <f t="shared" si="13"/>
        <v>3475.47</v>
      </c>
      <c r="J212" s="17">
        <f t="shared" si="14"/>
        <v>3803.1699999999996</v>
      </c>
      <c r="K212" s="32">
        <f t="shared" si="15"/>
        <v>4237.83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837</v>
      </c>
      <c r="H213" s="17">
        <f t="shared" si="12"/>
        <v>3156.47</v>
      </c>
      <c r="I213" s="17">
        <f t="shared" si="13"/>
        <v>3461.71</v>
      </c>
      <c r="J213" s="17">
        <f t="shared" si="14"/>
        <v>3789.41</v>
      </c>
      <c r="K213" s="32">
        <f t="shared" si="15"/>
        <v>4224.070000000001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837</v>
      </c>
      <c r="H214" s="17">
        <f t="shared" si="12"/>
        <v>3172.5999999999995</v>
      </c>
      <c r="I214" s="17">
        <f t="shared" si="13"/>
        <v>3477.8399999999997</v>
      </c>
      <c r="J214" s="17">
        <f t="shared" si="14"/>
        <v>3805.5399999999995</v>
      </c>
      <c r="K214" s="32">
        <f t="shared" si="15"/>
        <v>4240.2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837</v>
      </c>
      <c r="H215" s="17">
        <f t="shared" si="12"/>
        <v>3210.45</v>
      </c>
      <c r="I215" s="17">
        <f t="shared" si="13"/>
        <v>3515.69</v>
      </c>
      <c r="J215" s="17">
        <f t="shared" si="14"/>
        <v>3843.39</v>
      </c>
      <c r="K215" s="32">
        <f t="shared" si="15"/>
        <v>4278.05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837</v>
      </c>
      <c r="H216" s="17">
        <f t="shared" si="12"/>
        <v>3195.5999999999995</v>
      </c>
      <c r="I216" s="17">
        <f t="shared" si="13"/>
        <v>3500.8399999999997</v>
      </c>
      <c r="J216" s="17">
        <f t="shared" si="14"/>
        <v>3828.5399999999995</v>
      </c>
      <c r="K216" s="32">
        <f t="shared" si="15"/>
        <v>4263.2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837</v>
      </c>
      <c r="H217" s="17">
        <f t="shared" si="12"/>
        <v>3200.4399999999996</v>
      </c>
      <c r="I217" s="17">
        <f t="shared" si="13"/>
        <v>3505.68</v>
      </c>
      <c r="J217" s="17">
        <f t="shared" si="14"/>
        <v>3833.3799999999997</v>
      </c>
      <c r="K217" s="32">
        <f t="shared" si="15"/>
        <v>4268.04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837</v>
      </c>
      <c r="H218" s="17">
        <f t="shared" si="12"/>
        <v>3199.0899999999997</v>
      </c>
      <c r="I218" s="17">
        <f t="shared" si="13"/>
        <v>3504.33</v>
      </c>
      <c r="J218" s="17">
        <f t="shared" si="14"/>
        <v>3832.0299999999997</v>
      </c>
      <c r="K218" s="32">
        <f t="shared" si="15"/>
        <v>4266.6900000000005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837</v>
      </c>
      <c r="H219" s="17">
        <f t="shared" si="12"/>
        <v>3166.7599999999998</v>
      </c>
      <c r="I219" s="17">
        <f t="shared" si="13"/>
        <v>3472</v>
      </c>
      <c r="J219" s="17">
        <f t="shared" si="14"/>
        <v>3799.7</v>
      </c>
      <c r="K219" s="32">
        <f t="shared" si="15"/>
        <v>4234.360000000001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837</v>
      </c>
      <c r="H220" s="17">
        <f t="shared" si="12"/>
        <v>3143.4399999999996</v>
      </c>
      <c r="I220" s="17">
        <f t="shared" si="13"/>
        <v>3448.68</v>
      </c>
      <c r="J220" s="17">
        <f t="shared" si="14"/>
        <v>3776.3799999999997</v>
      </c>
      <c r="K220" s="32">
        <f t="shared" si="15"/>
        <v>4211.04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837</v>
      </c>
      <c r="H221" s="17">
        <f t="shared" si="12"/>
        <v>3137.8699999999994</v>
      </c>
      <c r="I221" s="17">
        <f t="shared" si="13"/>
        <v>3443.1099999999997</v>
      </c>
      <c r="J221" s="17">
        <f t="shared" si="14"/>
        <v>3770.8099999999995</v>
      </c>
      <c r="K221" s="32">
        <f t="shared" si="15"/>
        <v>4205.47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837</v>
      </c>
      <c r="H222" s="17">
        <f t="shared" si="12"/>
        <v>3141.0799999999995</v>
      </c>
      <c r="I222" s="17">
        <f t="shared" si="13"/>
        <v>3446.3199999999997</v>
      </c>
      <c r="J222" s="17">
        <f t="shared" si="14"/>
        <v>3774.0199999999995</v>
      </c>
      <c r="K222" s="32">
        <f t="shared" si="15"/>
        <v>4208.68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837</v>
      </c>
      <c r="H223" s="17">
        <f t="shared" si="12"/>
        <v>3065.66</v>
      </c>
      <c r="I223" s="17">
        <f t="shared" si="13"/>
        <v>3370.9</v>
      </c>
      <c r="J223" s="17">
        <f t="shared" si="14"/>
        <v>3698.6</v>
      </c>
      <c r="K223" s="32">
        <f t="shared" si="15"/>
        <v>4133.26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837</v>
      </c>
      <c r="H224" s="17">
        <f t="shared" si="12"/>
        <v>2437.1299999999997</v>
      </c>
      <c r="I224" s="17">
        <f t="shared" si="13"/>
        <v>2742.37</v>
      </c>
      <c r="J224" s="17">
        <f t="shared" si="14"/>
        <v>3070.0699999999997</v>
      </c>
      <c r="K224" s="32">
        <f t="shared" si="15"/>
        <v>3504.73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837</v>
      </c>
      <c r="H225" s="17">
        <f t="shared" si="12"/>
        <v>2278.22</v>
      </c>
      <c r="I225" s="17">
        <f t="shared" si="13"/>
        <v>2583.46</v>
      </c>
      <c r="J225" s="17">
        <f t="shared" si="14"/>
        <v>2911.16</v>
      </c>
      <c r="K225" s="32">
        <f t="shared" si="15"/>
        <v>3345.82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837</v>
      </c>
      <c r="H226" s="17">
        <f t="shared" si="12"/>
        <v>2034.6200000000001</v>
      </c>
      <c r="I226" s="17">
        <f t="shared" si="13"/>
        <v>2339.86</v>
      </c>
      <c r="J226" s="17">
        <f t="shared" si="14"/>
        <v>2667.56</v>
      </c>
      <c r="K226" s="32">
        <f t="shared" si="15"/>
        <v>3102.22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837</v>
      </c>
      <c r="H227" s="17">
        <f t="shared" si="12"/>
        <v>1913.1000000000001</v>
      </c>
      <c r="I227" s="17">
        <f t="shared" si="13"/>
        <v>2218.3399999999997</v>
      </c>
      <c r="J227" s="17">
        <f t="shared" si="14"/>
        <v>2546.04</v>
      </c>
      <c r="K227" s="32">
        <f t="shared" si="15"/>
        <v>2980.7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837</v>
      </c>
      <c r="H228" s="17">
        <f t="shared" si="12"/>
        <v>1839.6000000000001</v>
      </c>
      <c r="I228" s="17">
        <f t="shared" si="13"/>
        <v>2144.8399999999997</v>
      </c>
      <c r="J228" s="17">
        <f t="shared" si="14"/>
        <v>2472.54</v>
      </c>
      <c r="K228" s="32">
        <f t="shared" si="15"/>
        <v>2907.2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837</v>
      </c>
      <c r="H229" s="17">
        <f t="shared" si="12"/>
        <v>1803.5700000000002</v>
      </c>
      <c r="I229" s="17">
        <f t="shared" si="13"/>
        <v>2108.81</v>
      </c>
      <c r="J229" s="17">
        <f t="shared" si="14"/>
        <v>2436.5099999999998</v>
      </c>
      <c r="K229" s="32">
        <f t="shared" si="15"/>
        <v>2871.1699999999996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837</v>
      </c>
      <c r="H230" s="17">
        <f t="shared" si="12"/>
        <v>1905.18</v>
      </c>
      <c r="I230" s="17">
        <f t="shared" si="13"/>
        <v>2210.4199999999996</v>
      </c>
      <c r="J230" s="17">
        <f t="shared" si="14"/>
        <v>2538.12</v>
      </c>
      <c r="K230" s="32">
        <f t="shared" si="15"/>
        <v>2972.7799999999997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837</v>
      </c>
      <c r="H231" s="17">
        <f t="shared" si="12"/>
        <v>2028.8000000000002</v>
      </c>
      <c r="I231" s="17">
        <f t="shared" si="13"/>
        <v>2334.04</v>
      </c>
      <c r="J231" s="17">
        <f t="shared" si="14"/>
        <v>2661.74</v>
      </c>
      <c r="K231" s="32">
        <f t="shared" si="15"/>
        <v>3096.4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837</v>
      </c>
      <c r="H232" s="17">
        <f t="shared" si="12"/>
        <v>2377.0899999999997</v>
      </c>
      <c r="I232" s="17">
        <f t="shared" si="13"/>
        <v>2682.33</v>
      </c>
      <c r="J232" s="17">
        <f t="shared" si="14"/>
        <v>3010.0299999999997</v>
      </c>
      <c r="K232" s="32">
        <f t="shared" si="15"/>
        <v>3444.69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837</v>
      </c>
      <c r="H233" s="17">
        <f t="shared" si="12"/>
        <v>2940.64</v>
      </c>
      <c r="I233" s="17">
        <f t="shared" si="13"/>
        <v>3245.88</v>
      </c>
      <c r="J233" s="17">
        <f t="shared" si="14"/>
        <v>3573.58</v>
      </c>
      <c r="K233" s="32">
        <f t="shared" si="15"/>
        <v>4008.2400000000002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837</v>
      </c>
      <c r="H234" s="17">
        <f t="shared" si="12"/>
        <v>3115.18</v>
      </c>
      <c r="I234" s="17">
        <f t="shared" si="13"/>
        <v>3420.42</v>
      </c>
      <c r="J234" s="17">
        <f t="shared" si="14"/>
        <v>3748.12</v>
      </c>
      <c r="K234" s="32">
        <f t="shared" si="15"/>
        <v>4182.780000000001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837</v>
      </c>
      <c r="H235" s="17">
        <f t="shared" si="12"/>
        <v>3137.3699999999994</v>
      </c>
      <c r="I235" s="17">
        <f t="shared" si="13"/>
        <v>3442.6099999999997</v>
      </c>
      <c r="J235" s="17">
        <f t="shared" si="14"/>
        <v>3770.3099999999995</v>
      </c>
      <c r="K235" s="32">
        <f t="shared" si="15"/>
        <v>4204.97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837</v>
      </c>
      <c r="H236" s="17">
        <f t="shared" si="12"/>
        <v>3142.2999999999997</v>
      </c>
      <c r="I236" s="17">
        <f t="shared" si="13"/>
        <v>3447.54</v>
      </c>
      <c r="J236" s="17">
        <f t="shared" si="14"/>
        <v>3775.24</v>
      </c>
      <c r="K236" s="32">
        <f t="shared" si="15"/>
        <v>4209.900000000001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837</v>
      </c>
      <c r="H237" s="17">
        <f t="shared" si="12"/>
        <v>3145.0599999999995</v>
      </c>
      <c r="I237" s="17">
        <f t="shared" si="13"/>
        <v>3450.2999999999997</v>
      </c>
      <c r="J237" s="17">
        <f t="shared" si="14"/>
        <v>3777.9999999999995</v>
      </c>
      <c r="K237" s="32">
        <f t="shared" si="15"/>
        <v>4212.66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837</v>
      </c>
      <c r="H238" s="17">
        <f t="shared" si="12"/>
        <v>3138.8599999999997</v>
      </c>
      <c r="I238" s="17">
        <f t="shared" si="13"/>
        <v>3444.1</v>
      </c>
      <c r="J238" s="17">
        <f t="shared" si="14"/>
        <v>3771.7999999999997</v>
      </c>
      <c r="K238" s="32">
        <f t="shared" si="15"/>
        <v>4206.46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837</v>
      </c>
      <c r="H239" s="17">
        <f t="shared" si="12"/>
        <v>3131.5599999999995</v>
      </c>
      <c r="I239" s="17">
        <f t="shared" si="13"/>
        <v>3436.7999999999997</v>
      </c>
      <c r="J239" s="17">
        <f t="shared" si="14"/>
        <v>3764.4999999999995</v>
      </c>
      <c r="K239" s="32">
        <f t="shared" si="15"/>
        <v>4199.16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837</v>
      </c>
      <c r="H240" s="17">
        <f t="shared" si="12"/>
        <v>3157.6499999999996</v>
      </c>
      <c r="I240" s="17">
        <f t="shared" si="13"/>
        <v>3462.89</v>
      </c>
      <c r="J240" s="17">
        <f t="shared" si="14"/>
        <v>3790.5899999999997</v>
      </c>
      <c r="K240" s="32">
        <f t="shared" si="15"/>
        <v>4225.25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837</v>
      </c>
      <c r="H241" s="17">
        <f t="shared" si="12"/>
        <v>3161.4999999999995</v>
      </c>
      <c r="I241" s="17">
        <f t="shared" si="13"/>
        <v>3466.74</v>
      </c>
      <c r="J241" s="17">
        <f t="shared" si="14"/>
        <v>3794.4399999999996</v>
      </c>
      <c r="K241" s="32">
        <f t="shared" si="15"/>
        <v>4229.1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837</v>
      </c>
      <c r="H242" s="17">
        <f t="shared" si="12"/>
        <v>3139.47</v>
      </c>
      <c r="I242" s="17">
        <f t="shared" si="13"/>
        <v>3444.71</v>
      </c>
      <c r="J242" s="17">
        <f t="shared" si="14"/>
        <v>3772.41</v>
      </c>
      <c r="K242" s="32">
        <f t="shared" si="15"/>
        <v>4207.070000000001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837</v>
      </c>
      <c r="H243" s="17">
        <f t="shared" si="12"/>
        <v>3120.5299999999997</v>
      </c>
      <c r="I243" s="17">
        <f t="shared" si="13"/>
        <v>3425.77</v>
      </c>
      <c r="J243" s="17">
        <f t="shared" si="14"/>
        <v>3753.47</v>
      </c>
      <c r="K243" s="32">
        <f t="shared" si="15"/>
        <v>4188.13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837</v>
      </c>
      <c r="H244" s="17">
        <f t="shared" si="12"/>
        <v>3094.89</v>
      </c>
      <c r="I244" s="17">
        <f t="shared" si="13"/>
        <v>3400.13</v>
      </c>
      <c r="J244" s="17">
        <f t="shared" si="14"/>
        <v>3727.83</v>
      </c>
      <c r="K244" s="32">
        <f t="shared" si="15"/>
        <v>4162.490000000001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837</v>
      </c>
      <c r="H245" s="17">
        <f t="shared" si="12"/>
        <v>3089.0699999999997</v>
      </c>
      <c r="I245" s="17">
        <f t="shared" si="13"/>
        <v>3394.31</v>
      </c>
      <c r="J245" s="17">
        <f t="shared" si="14"/>
        <v>3722.0099999999998</v>
      </c>
      <c r="K245" s="32">
        <f t="shared" si="15"/>
        <v>4156.67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837</v>
      </c>
      <c r="H246" s="17">
        <f t="shared" si="12"/>
        <v>3092.3499999999995</v>
      </c>
      <c r="I246" s="17">
        <f t="shared" si="13"/>
        <v>3397.5899999999997</v>
      </c>
      <c r="J246" s="17">
        <f t="shared" si="14"/>
        <v>3725.2899999999995</v>
      </c>
      <c r="K246" s="32">
        <f t="shared" si="15"/>
        <v>4159.95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837</v>
      </c>
      <c r="H247" s="17">
        <f t="shared" si="12"/>
        <v>2878.1699999999996</v>
      </c>
      <c r="I247" s="17">
        <f t="shared" si="13"/>
        <v>3183.41</v>
      </c>
      <c r="J247" s="17">
        <f t="shared" si="14"/>
        <v>3511.1099999999997</v>
      </c>
      <c r="K247" s="32">
        <f t="shared" si="15"/>
        <v>3945.77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837</v>
      </c>
      <c r="H248" s="17">
        <f t="shared" si="12"/>
        <v>2362.6999999999994</v>
      </c>
      <c r="I248" s="17">
        <f t="shared" si="13"/>
        <v>2667.9399999999996</v>
      </c>
      <c r="J248" s="17">
        <f t="shared" si="14"/>
        <v>2995.6399999999994</v>
      </c>
      <c r="K248" s="32">
        <f t="shared" si="15"/>
        <v>3430.2999999999997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837</v>
      </c>
      <c r="H249" s="17">
        <f t="shared" si="12"/>
        <v>2073.0099999999998</v>
      </c>
      <c r="I249" s="17">
        <f t="shared" si="13"/>
        <v>2378.25</v>
      </c>
      <c r="J249" s="17">
        <f t="shared" si="14"/>
        <v>2705.95</v>
      </c>
      <c r="K249" s="32">
        <f t="shared" si="15"/>
        <v>3140.61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837</v>
      </c>
      <c r="H250" s="17">
        <f t="shared" si="12"/>
        <v>1860.39</v>
      </c>
      <c r="I250" s="17">
        <f t="shared" si="13"/>
        <v>2165.6299999999997</v>
      </c>
      <c r="J250" s="17">
        <f t="shared" si="14"/>
        <v>2493.33</v>
      </c>
      <c r="K250" s="32">
        <f t="shared" si="15"/>
        <v>2927.99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837</v>
      </c>
      <c r="H251" s="17">
        <f t="shared" si="12"/>
        <v>1750.18</v>
      </c>
      <c r="I251" s="17">
        <f t="shared" si="13"/>
        <v>2055.4199999999996</v>
      </c>
      <c r="J251" s="17">
        <f t="shared" si="14"/>
        <v>2383.12</v>
      </c>
      <c r="K251" s="32">
        <f t="shared" si="15"/>
        <v>2817.7799999999997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837</v>
      </c>
      <c r="H252" s="17">
        <f t="shared" si="12"/>
        <v>978.45</v>
      </c>
      <c r="I252" s="17">
        <f t="shared" si="13"/>
        <v>1283.6900000000003</v>
      </c>
      <c r="J252" s="17">
        <f t="shared" si="14"/>
        <v>1611.39</v>
      </c>
      <c r="K252" s="32">
        <f t="shared" si="15"/>
        <v>2046.05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837</v>
      </c>
      <c r="H253" s="17">
        <f t="shared" si="12"/>
        <v>974.72</v>
      </c>
      <c r="I253" s="17">
        <f t="shared" si="13"/>
        <v>1279.9600000000003</v>
      </c>
      <c r="J253" s="17">
        <f t="shared" si="14"/>
        <v>1607.66</v>
      </c>
      <c r="K253" s="32">
        <f t="shared" si="15"/>
        <v>2042.32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837</v>
      </c>
      <c r="H254" s="17">
        <f t="shared" si="12"/>
        <v>978.56</v>
      </c>
      <c r="I254" s="17">
        <f t="shared" si="13"/>
        <v>1283.8</v>
      </c>
      <c r="J254" s="17">
        <f t="shared" si="14"/>
        <v>1611.5</v>
      </c>
      <c r="K254" s="32">
        <f t="shared" si="15"/>
        <v>2046.16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837</v>
      </c>
      <c r="H255" s="17">
        <f t="shared" si="12"/>
        <v>979.27</v>
      </c>
      <c r="I255" s="17">
        <f t="shared" si="13"/>
        <v>1284.51</v>
      </c>
      <c r="J255" s="17">
        <f t="shared" si="14"/>
        <v>1612.21</v>
      </c>
      <c r="K255" s="32">
        <f t="shared" si="15"/>
        <v>2046.8700000000001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837</v>
      </c>
      <c r="H256" s="17">
        <f t="shared" si="12"/>
        <v>2281.8999999999996</v>
      </c>
      <c r="I256" s="17">
        <f t="shared" si="13"/>
        <v>2587.14</v>
      </c>
      <c r="J256" s="17">
        <f t="shared" si="14"/>
        <v>2914.8399999999997</v>
      </c>
      <c r="K256" s="32">
        <f t="shared" si="15"/>
        <v>3349.4999999999995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837</v>
      </c>
      <c r="H257" s="17">
        <f t="shared" si="12"/>
        <v>2726.14</v>
      </c>
      <c r="I257" s="17">
        <f t="shared" si="13"/>
        <v>3031.38</v>
      </c>
      <c r="J257" s="17">
        <f t="shared" si="14"/>
        <v>3359.08</v>
      </c>
      <c r="K257" s="32">
        <f t="shared" si="15"/>
        <v>3793.7400000000002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837</v>
      </c>
      <c r="H258" s="17">
        <f t="shared" si="12"/>
        <v>3082.95</v>
      </c>
      <c r="I258" s="17">
        <f t="shared" si="13"/>
        <v>3388.19</v>
      </c>
      <c r="J258" s="17">
        <f t="shared" si="14"/>
        <v>3715.89</v>
      </c>
      <c r="K258" s="32">
        <f t="shared" si="15"/>
        <v>4150.55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837</v>
      </c>
      <c r="H259" s="17">
        <f t="shared" si="12"/>
        <v>3109.3499999999995</v>
      </c>
      <c r="I259" s="17">
        <f t="shared" si="13"/>
        <v>3414.5899999999997</v>
      </c>
      <c r="J259" s="17">
        <f t="shared" si="14"/>
        <v>3742.2899999999995</v>
      </c>
      <c r="K259" s="32">
        <f t="shared" si="15"/>
        <v>4176.95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837</v>
      </c>
      <c r="H260" s="17">
        <f t="shared" si="12"/>
        <v>3122.3299999999995</v>
      </c>
      <c r="I260" s="17">
        <f t="shared" si="13"/>
        <v>3427.5699999999997</v>
      </c>
      <c r="J260" s="17">
        <f t="shared" si="14"/>
        <v>3755.2699999999995</v>
      </c>
      <c r="K260" s="32">
        <f t="shared" si="15"/>
        <v>4189.93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837</v>
      </c>
      <c r="H261" s="17">
        <f t="shared" si="12"/>
        <v>3118.6099999999997</v>
      </c>
      <c r="I261" s="17">
        <f t="shared" si="13"/>
        <v>3423.85</v>
      </c>
      <c r="J261" s="17">
        <f t="shared" si="14"/>
        <v>3751.5499999999997</v>
      </c>
      <c r="K261" s="32">
        <f t="shared" si="15"/>
        <v>4186.21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837</v>
      </c>
      <c r="H262" s="17">
        <f t="shared" si="12"/>
        <v>3116.68</v>
      </c>
      <c r="I262" s="17">
        <f t="shared" si="13"/>
        <v>3421.92</v>
      </c>
      <c r="J262" s="17">
        <f t="shared" si="14"/>
        <v>3749.62</v>
      </c>
      <c r="K262" s="32">
        <f t="shared" si="15"/>
        <v>4184.280000000001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837</v>
      </c>
      <c r="H263" s="17">
        <f t="shared" si="12"/>
        <v>3140.0499999999997</v>
      </c>
      <c r="I263" s="17">
        <f t="shared" si="13"/>
        <v>3445.29</v>
      </c>
      <c r="J263" s="17">
        <f t="shared" si="14"/>
        <v>3772.99</v>
      </c>
      <c r="K263" s="32">
        <f t="shared" si="15"/>
        <v>4207.650000000001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837</v>
      </c>
      <c r="H264" s="17">
        <f t="shared" si="12"/>
        <v>3131.8599999999997</v>
      </c>
      <c r="I264" s="17">
        <f t="shared" si="13"/>
        <v>3437.1</v>
      </c>
      <c r="J264" s="17">
        <f t="shared" si="14"/>
        <v>3764.7999999999997</v>
      </c>
      <c r="K264" s="32">
        <f t="shared" si="15"/>
        <v>4199.46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837</v>
      </c>
      <c r="H265" s="17">
        <f t="shared" si="12"/>
        <v>3139.43</v>
      </c>
      <c r="I265" s="17">
        <f t="shared" si="13"/>
        <v>3444.67</v>
      </c>
      <c r="J265" s="17">
        <f t="shared" si="14"/>
        <v>3772.37</v>
      </c>
      <c r="K265" s="32">
        <f t="shared" si="15"/>
        <v>4207.030000000001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837</v>
      </c>
      <c r="H266" s="17">
        <f aca="true" t="shared" si="16" ref="H266:H329">SUM($F266,$G266,$N$5,$N$7)</f>
        <v>3138.1899999999996</v>
      </c>
      <c r="I266" s="17">
        <f aca="true" t="shared" si="17" ref="I266:I329">SUM($F266,$G266,$O$5,$O$7)</f>
        <v>3443.43</v>
      </c>
      <c r="J266" s="17">
        <f aca="true" t="shared" si="18" ref="J266:J329">SUM($F266,$G266,$P$5,$P$7)</f>
        <v>3771.1299999999997</v>
      </c>
      <c r="K266" s="32">
        <f aca="true" t="shared" si="19" ref="K266:K329">SUM($F266,$G266,$Q$5,$Q$7)</f>
        <v>4205.79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837</v>
      </c>
      <c r="H267" s="17">
        <f t="shared" si="16"/>
        <v>3123.7</v>
      </c>
      <c r="I267" s="17">
        <f t="shared" si="17"/>
        <v>3428.94</v>
      </c>
      <c r="J267" s="17">
        <f t="shared" si="18"/>
        <v>3756.64</v>
      </c>
      <c r="K267" s="32">
        <f t="shared" si="19"/>
        <v>4191.3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837</v>
      </c>
      <c r="H268" s="17">
        <f t="shared" si="16"/>
        <v>3122.5799999999995</v>
      </c>
      <c r="I268" s="17">
        <f t="shared" si="17"/>
        <v>3427.8199999999997</v>
      </c>
      <c r="J268" s="17">
        <f t="shared" si="18"/>
        <v>3755.5199999999995</v>
      </c>
      <c r="K268" s="32">
        <f t="shared" si="19"/>
        <v>4190.18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837</v>
      </c>
      <c r="H269" s="17">
        <f t="shared" si="16"/>
        <v>3125.7799999999997</v>
      </c>
      <c r="I269" s="17">
        <f t="shared" si="17"/>
        <v>3431.02</v>
      </c>
      <c r="J269" s="17">
        <f t="shared" si="18"/>
        <v>3758.72</v>
      </c>
      <c r="K269" s="32">
        <f t="shared" si="19"/>
        <v>4193.38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837</v>
      </c>
      <c r="H270" s="17">
        <f t="shared" si="16"/>
        <v>3102.6199999999994</v>
      </c>
      <c r="I270" s="17">
        <f t="shared" si="17"/>
        <v>3407.8599999999997</v>
      </c>
      <c r="J270" s="17">
        <f t="shared" si="18"/>
        <v>3735.5599999999995</v>
      </c>
      <c r="K270" s="32">
        <f t="shared" si="19"/>
        <v>4170.22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837</v>
      </c>
      <c r="H271" s="17">
        <f t="shared" si="16"/>
        <v>3037.5799999999995</v>
      </c>
      <c r="I271" s="17">
        <f t="shared" si="17"/>
        <v>3342.8199999999997</v>
      </c>
      <c r="J271" s="17">
        <f t="shared" si="18"/>
        <v>3670.5199999999995</v>
      </c>
      <c r="K271" s="32">
        <f t="shared" si="19"/>
        <v>4105.18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837</v>
      </c>
      <c r="H272" s="17">
        <f t="shared" si="16"/>
        <v>2468.56</v>
      </c>
      <c r="I272" s="17">
        <f t="shared" si="17"/>
        <v>2773.8</v>
      </c>
      <c r="J272" s="17">
        <f t="shared" si="18"/>
        <v>3101.5</v>
      </c>
      <c r="K272" s="32">
        <f t="shared" si="19"/>
        <v>3536.1600000000003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837</v>
      </c>
      <c r="H273" s="17">
        <f t="shared" si="16"/>
        <v>2296.77</v>
      </c>
      <c r="I273" s="17">
        <f t="shared" si="17"/>
        <v>2602.01</v>
      </c>
      <c r="J273" s="17">
        <f t="shared" si="18"/>
        <v>2929.71</v>
      </c>
      <c r="K273" s="32">
        <f t="shared" si="19"/>
        <v>3364.3700000000003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837</v>
      </c>
      <c r="H274" s="17">
        <f t="shared" si="16"/>
        <v>2258.4999999999995</v>
      </c>
      <c r="I274" s="17">
        <f t="shared" si="17"/>
        <v>2563.74</v>
      </c>
      <c r="J274" s="17">
        <f t="shared" si="18"/>
        <v>2891.4399999999996</v>
      </c>
      <c r="K274" s="32">
        <f t="shared" si="19"/>
        <v>3326.1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837</v>
      </c>
      <c r="H275" s="17">
        <f t="shared" si="16"/>
        <v>2055.74</v>
      </c>
      <c r="I275" s="17">
        <f t="shared" si="17"/>
        <v>2360.98</v>
      </c>
      <c r="J275" s="17">
        <f t="shared" si="18"/>
        <v>2688.68</v>
      </c>
      <c r="K275" s="32">
        <f t="shared" si="19"/>
        <v>3123.3399999999997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837</v>
      </c>
      <c r="H276" s="17">
        <f t="shared" si="16"/>
        <v>1948.3000000000002</v>
      </c>
      <c r="I276" s="17">
        <f t="shared" si="17"/>
        <v>2253.54</v>
      </c>
      <c r="J276" s="17">
        <f t="shared" si="18"/>
        <v>2581.24</v>
      </c>
      <c r="K276" s="32">
        <f t="shared" si="19"/>
        <v>3015.9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837</v>
      </c>
      <c r="H277" s="17">
        <f t="shared" si="16"/>
        <v>1906.7200000000003</v>
      </c>
      <c r="I277" s="17">
        <f t="shared" si="17"/>
        <v>2211.96</v>
      </c>
      <c r="J277" s="17">
        <f t="shared" si="18"/>
        <v>2539.66</v>
      </c>
      <c r="K277" s="32">
        <f t="shared" si="19"/>
        <v>2974.32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837</v>
      </c>
      <c r="H278" s="17">
        <f t="shared" si="16"/>
        <v>1935.6200000000001</v>
      </c>
      <c r="I278" s="17">
        <f t="shared" si="17"/>
        <v>2240.86</v>
      </c>
      <c r="J278" s="17">
        <f t="shared" si="18"/>
        <v>2568.56</v>
      </c>
      <c r="K278" s="32">
        <f t="shared" si="19"/>
        <v>3003.22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837</v>
      </c>
      <c r="H279" s="17">
        <f t="shared" si="16"/>
        <v>1988.5500000000002</v>
      </c>
      <c r="I279" s="17">
        <f t="shared" si="17"/>
        <v>2293.79</v>
      </c>
      <c r="J279" s="17">
        <f t="shared" si="18"/>
        <v>2621.49</v>
      </c>
      <c r="K279" s="32">
        <f t="shared" si="19"/>
        <v>3056.15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837</v>
      </c>
      <c r="H280" s="17">
        <f t="shared" si="16"/>
        <v>2283.9999999999995</v>
      </c>
      <c r="I280" s="17">
        <f t="shared" si="17"/>
        <v>2589.24</v>
      </c>
      <c r="J280" s="17">
        <f t="shared" si="18"/>
        <v>2916.9399999999996</v>
      </c>
      <c r="K280" s="32">
        <f t="shared" si="19"/>
        <v>3351.6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837</v>
      </c>
      <c r="H281" s="17">
        <f t="shared" si="16"/>
        <v>2770.6299999999997</v>
      </c>
      <c r="I281" s="17">
        <f t="shared" si="17"/>
        <v>3075.87</v>
      </c>
      <c r="J281" s="17">
        <f t="shared" si="18"/>
        <v>3403.5699999999997</v>
      </c>
      <c r="K281" s="32">
        <f t="shared" si="19"/>
        <v>3838.23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837</v>
      </c>
      <c r="H282" s="17">
        <f t="shared" si="16"/>
        <v>3092.89</v>
      </c>
      <c r="I282" s="17">
        <f t="shared" si="17"/>
        <v>3398.13</v>
      </c>
      <c r="J282" s="17">
        <f t="shared" si="18"/>
        <v>3725.83</v>
      </c>
      <c r="K282" s="32">
        <f t="shared" si="19"/>
        <v>4160.490000000001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837</v>
      </c>
      <c r="H283" s="17">
        <f t="shared" si="16"/>
        <v>3125.49</v>
      </c>
      <c r="I283" s="17">
        <f t="shared" si="17"/>
        <v>3430.73</v>
      </c>
      <c r="J283" s="17">
        <f t="shared" si="18"/>
        <v>3758.43</v>
      </c>
      <c r="K283" s="32">
        <f t="shared" si="19"/>
        <v>4193.09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837</v>
      </c>
      <c r="H284" s="17">
        <f t="shared" si="16"/>
        <v>3125.14</v>
      </c>
      <c r="I284" s="17">
        <f t="shared" si="17"/>
        <v>3430.38</v>
      </c>
      <c r="J284" s="17">
        <f t="shared" si="18"/>
        <v>3758.08</v>
      </c>
      <c r="K284" s="32">
        <f t="shared" si="19"/>
        <v>4192.740000000001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837</v>
      </c>
      <c r="H285" s="17">
        <f t="shared" si="16"/>
        <v>3124.8599999999997</v>
      </c>
      <c r="I285" s="17">
        <f t="shared" si="17"/>
        <v>3430.1</v>
      </c>
      <c r="J285" s="17">
        <f t="shared" si="18"/>
        <v>3757.7999999999997</v>
      </c>
      <c r="K285" s="32">
        <f t="shared" si="19"/>
        <v>4192.46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837</v>
      </c>
      <c r="H286" s="17">
        <f t="shared" si="16"/>
        <v>3126.5399999999995</v>
      </c>
      <c r="I286" s="17">
        <f t="shared" si="17"/>
        <v>3431.7799999999997</v>
      </c>
      <c r="J286" s="17">
        <f t="shared" si="18"/>
        <v>3759.4799999999996</v>
      </c>
      <c r="K286" s="32">
        <f t="shared" si="19"/>
        <v>4194.14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837</v>
      </c>
      <c r="H287" s="17">
        <f t="shared" si="16"/>
        <v>3133.8099999999995</v>
      </c>
      <c r="I287" s="17">
        <f t="shared" si="17"/>
        <v>3439.0499999999997</v>
      </c>
      <c r="J287" s="17">
        <f t="shared" si="18"/>
        <v>3766.7499999999995</v>
      </c>
      <c r="K287" s="32">
        <f t="shared" si="19"/>
        <v>4201.41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837</v>
      </c>
      <c r="H288" s="17">
        <f t="shared" si="16"/>
        <v>3141.0799999999995</v>
      </c>
      <c r="I288" s="17">
        <f t="shared" si="17"/>
        <v>3446.3199999999997</v>
      </c>
      <c r="J288" s="17">
        <f t="shared" si="18"/>
        <v>3774.0199999999995</v>
      </c>
      <c r="K288" s="32">
        <f t="shared" si="19"/>
        <v>4208.68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837</v>
      </c>
      <c r="H289" s="17">
        <f t="shared" si="16"/>
        <v>3132.5199999999995</v>
      </c>
      <c r="I289" s="17">
        <f t="shared" si="17"/>
        <v>3437.7599999999998</v>
      </c>
      <c r="J289" s="17">
        <f t="shared" si="18"/>
        <v>3765.4599999999996</v>
      </c>
      <c r="K289" s="32">
        <f t="shared" si="19"/>
        <v>4200.12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837</v>
      </c>
      <c r="H290" s="17">
        <f t="shared" si="16"/>
        <v>3128.66</v>
      </c>
      <c r="I290" s="17">
        <f t="shared" si="17"/>
        <v>3433.9</v>
      </c>
      <c r="J290" s="17">
        <f t="shared" si="18"/>
        <v>3761.6</v>
      </c>
      <c r="K290" s="32">
        <f t="shared" si="19"/>
        <v>4196.26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837</v>
      </c>
      <c r="H291" s="17">
        <f t="shared" si="16"/>
        <v>3121.9999999999995</v>
      </c>
      <c r="I291" s="17">
        <f t="shared" si="17"/>
        <v>3427.24</v>
      </c>
      <c r="J291" s="17">
        <f t="shared" si="18"/>
        <v>3754.9399999999996</v>
      </c>
      <c r="K291" s="32">
        <f t="shared" si="19"/>
        <v>4189.6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837</v>
      </c>
      <c r="H292" s="17">
        <f t="shared" si="16"/>
        <v>3091.41</v>
      </c>
      <c r="I292" s="17">
        <f t="shared" si="17"/>
        <v>3396.65</v>
      </c>
      <c r="J292" s="17">
        <f t="shared" si="18"/>
        <v>3724.35</v>
      </c>
      <c r="K292" s="32">
        <f t="shared" si="19"/>
        <v>4159.01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837</v>
      </c>
      <c r="H293" s="17">
        <f t="shared" si="16"/>
        <v>3093.2899999999995</v>
      </c>
      <c r="I293" s="17">
        <f t="shared" si="17"/>
        <v>3398.5299999999997</v>
      </c>
      <c r="J293" s="17">
        <f t="shared" si="18"/>
        <v>3726.2299999999996</v>
      </c>
      <c r="K293" s="32">
        <f t="shared" si="19"/>
        <v>4160.89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837</v>
      </c>
      <c r="H294" s="17">
        <f t="shared" si="16"/>
        <v>3087.1099999999997</v>
      </c>
      <c r="I294" s="17">
        <f t="shared" si="17"/>
        <v>3392.35</v>
      </c>
      <c r="J294" s="17">
        <f t="shared" si="18"/>
        <v>3720.0499999999997</v>
      </c>
      <c r="K294" s="32">
        <f t="shared" si="19"/>
        <v>4154.71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837</v>
      </c>
      <c r="H295" s="17">
        <f t="shared" si="16"/>
        <v>3061.9399999999996</v>
      </c>
      <c r="I295" s="17">
        <f t="shared" si="17"/>
        <v>3367.18</v>
      </c>
      <c r="J295" s="17">
        <f t="shared" si="18"/>
        <v>3694.8799999999997</v>
      </c>
      <c r="K295" s="32">
        <f t="shared" si="19"/>
        <v>4129.54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837</v>
      </c>
      <c r="H296" s="17">
        <f t="shared" si="16"/>
        <v>2553.1899999999996</v>
      </c>
      <c r="I296" s="17">
        <f t="shared" si="17"/>
        <v>2858.43</v>
      </c>
      <c r="J296" s="17">
        <f t="shared" si="18"/>
        <v>3186.1299999999997</v>
      </c>
      <c r="K296" s="32">
        <f t="shared" si="19"/>
        <v>3620.7899999999995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837</v>
      </c>
      <c r="H297" s="17">
        <f t="shared" si="16"/>
        <v>2328.0299999999997</v>
      </c>
      <c r="I297" s="17">
        <f t="shared" si="17"/>
        <v>2633.27</v>
      </c>
      <c r="J297" s="17">
        <f t="shared" si="18"/>
        <v>2960.97</v>
      </c>
      <c r="K297" s="32">
        <f t="shared" si="19"/>
        <v>3395.6299999999997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837</v>
      </c>
      <c r="H298" s="17">
        <f t="shared" si="16"/>
        <v>2176.2799999999997</v>
      </c>
      <c r="I298" s="17">
        <f t="shared" si="17"/>
        <v>2481.52</v>
      </c>
      <c r="J298" s="17">
        <f t="shared" si="18"/>
        <v>2809.22</v>
      </c>
      <c r="K298" s="32">
        <f t="shared" si="19"/>
        <v>3243.8799999999997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837</v>
      </c>
      <c r="H299" s="17">
        <f t="shared" si="16"/>
        <v>2009.0200000000002</v>
      </c>
      <c r="I299" s="17">
        <f t="shared" si="17"/>
        <v>2314.2599999999998</v>
      </c>
      <c r="J299" s="17">
        <f t="shared" si="18"/>
        <v>2641.96</v>
      </c>
      <c r="K299" s="32">
        <f t="shared" si="19"/>
        <v>3076.62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837</v>
      </c>
      <c r="H300" s="17">
        <f t="shared" si="16"/>
        <v>1918.7200000000003</v>
      </c>
      <c r="I300" s="17">
        <f t="shared" si="17"/>
        <v>2223.96</v>
      </c>
      <c r="J300" s="17">
        <f t="shared" si="18"/>
        <v>2551.66</v>
      </c>
      <c r="K300" s="32">
        <f t="shared" si="19"/>
        <v>2986.32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837</v>
      </c>
      <c r="H301" s="17">
        <f t="shared" si="16"/>
        <v>1838.0100000000002</v>
      </c>
      <c r="I301" s="17">
        <f t="shared" si="17"/>
        <v>2143.25</v>
      </c>
      <c r="J301" s="17">
        <f t="shared" si="18"/>
        <v>2470.95</v>
      </c>
      <c r="K301" s="32">
        <f t="shared" si="19"/>
        <v>2905.61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837</v>
      </c>
      <c r="H302" s="17">
        <f t="shared" si="16"/>
        <v>1831.93</v>
      </c>
      <c r="I302" s="17">
        <f t="shared" si="17"/>
        <v>2137.1699999999996</v>
      </c>
      <c r="J302" s="17">
        <f t="shared" si="18"/>
        <v>2464.87</v>
      </c>
      <c r="K302" s="32">
        <f t="shared" si="19"/>
        <v>2899.5299999999997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837</v>
      </c>
      <c r="H303" s="17">
        <f t="shared" si="16"/>
        <v>1770.06</v>
      </c>
      <c r="I303" s="17">
        <f t="shared" si="17"/>
        <v>2075.2999999999997</v>
      </c>
      <c r="J303" s="17">
        <f t="shared" si="18"/>
        <v>2402.9999999999995</v>
      </c>
      <c r="K303" s="32">
        <f t="shared" si="19"/>
        <v>2837.6599999999994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837</v>
      </c>
      <c r="H304" s="17">
        <f t="shared" si="16"/>
        <v>2053.8999999999996</v>
      </c>
      <c r="I304" s="17">
        <f t="shared" si="17"/>
        <v>2359.14</v>
      </c>
      <c r="J304" s="17">
        <f t="shared" si="18"/>
        <v>2686.8399999999997</v>
      </c>
      <c r="K304" s="32">
        <f t="shared" si="19"/>
        <v>3121.4999999999995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837</v>
      </c>
      <c r="H305" s="17">
        <f t="shared" si="16"/>
        <v>2489.6599999999994</v>
      </c>
      <c r="I305" s="17">
        <f t="shared" si="17"/>
        <v>2794.8999999999996</v>
      </c>
      <c r="J305" s="17">
        <f t="shared" si="18"/>
        <v>3122.5999999999995</v>
      </c>
      <c r="K305" s="32">
        <f t="shared" si="19"/>
        <v>3557.2599999999998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837</v>
      </c>
      <c r="H306" s="17">
        <f t="shared" si="16"/>
        <v>2916.9799999999996</v>
      </c>
      <c r="I306" s="17">
        <f t="shared" si="17"/>
        <v>3222.22</v>
      </c>
      <c r="J306" s="17">
        <f t="shared" si="18"/>
        <v>3549.9199999999996</v>
      </c>
      <c r="K306" s="32">
        <f t="shared" si="19"/>
        <v>3984.5799999999995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837</v>
      </c>
      <c r="H307" s="17">
        <f t="shared" si="16"/>
        <v>3081.7599999999998</v>
      </c>
      <c r="I307" s="17">
        <f t="shared" si="17"/>
        <v>3387</v>
      </c>
      <c r="J307" s="17">
        <f t="shared" si="18"/>
        <v>3714.7</v>
      </c>
      <c r="K307" s="32">
        <f t="shared" si="19"/>
        <v>4149.360000000001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837</v>
      </c>
      <c r="H308" s="17">
        <f t="shared" si="16"/>
        <v>3086.7099999999996</v>
      </c>
      <c r="I308" s="17">
        <f t="shared" si="17"/>
        <v>3391.95</v>
      </c>
      <c r="J308" s="17">
        <f t="shared" si="18"/>
        <v>3719.6499999999996</v>
      </c>
      <c r="K308" s="32">
        <f t="shared" si="19"/>
        <v>4154.31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837</v>
      </c>
      <c r="H309" s="17">
        <f t="shared" si="16"/>
        <v>3080.91</v>
      </c>
      <c r="I309" s="17">
        <f t="shared" si="17"/>
        <v>3386.15</v>
      </c>
      <c r="J309" s="17">
        <f t="shared" si="18"/>
        <v>3713.85</v>
      </c>
      <c r="K309" s="32">
        <f t="shared" si="19"/>
        <v>4148.51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837</v>
      </c>
      <c r="H310" s="17">
        <f t="shared" si="16"/>
        <v>3104.2299999999996</v>
      </c>
      <c r="I310" s="17">
        <f t="shared" si="17"/>
        <v>3409.47</v>
      </c>
      <c r="J310" s="17">
        <f t="shared" si="18"/>
        <v>3737.1699999999996</v>
      </c>
      <c r="K310" s="32">
        <f t="shared" si="19"/>
        <v>4171.83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837</v>
      </c>
      <c r="H311" s="17">
        <f t="shared" si="16"/>
        <v>3128.0099999999998</v>
      </c>
      <c r="I311" s="17">
        <f t="shared" si="17"/>
        <v>3433.25</v>
      </c>
      <c r="J311" s="17">
        <f t="shared" si="18"/>
        <v>3760.95</v>
      </c>
      <c r="K311" s="32">
        <f t="shared" si="19"/>
        <v>4195.610000000001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837</v>
      </c>
      <c r="H312" s="17">
        <f t="shared" si="16"/>
        <v>3126.6699999999996</v>
      </c>
      <c r="I312" s="17">
        <f t="shared" si="17"/>
        <v>3431.91</v>
      </c>
      <c r="J312" s="17">
        <f t="shared" si="18"/>
        <v>3759.6099999999997</v>
      </c>
      <c r="K312" s="32">
        <f t="shared" si="19"/>
        <v>4194.27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837</v>
      </c>
      <c r="H313" s="17">
        <f t="shared" si="16"/>
        <v>3125.3699999999994</v>
      </c>
      <c r="I313" s="17">
        <f t="shared" si="17"/>
        <v>3430.6099999999997</v>
      </c>
      <c r="J313" s="17">
        <f t="shared" si="18"/>
        <v>3758.3099999999995</v>
      </c>
      <c r="K313" s="32">
        <f t="shared" si="19"/>
        <v>4192.97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837</v>
      </c>
      <c r="H314" s="17">
        <f t="shared" si="16"/>
        <v>3135.2699999999995</v>
      </c>
      <c r="I314" s="17">
        <f t="shared" si="17"/>
        <v>3440.5099999999998</v>
      </c>
      <c r="J314" s="17">
        <f t="shared" si="18"/>
        <v>3768.2099999999996</v>
      </c>
      <c r="K314" s="32">
        <f t="shared" si="19"/>
        <v>4202.87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837</v>
      </c>
      <c r="H315" s="17">
        <f t="shared" si="16"/>
        <v>3126.7599999999998</v>
      </c>
      <c r="I315" s="17">
        <f t="shared" si="17"/>
        <v>3432</v>
      </c>
      <c r="J315" s="17">
        <f t="shared" si="18"/>
        <v>3759.7</v>
      </c>
      <c r="K315" s="32">
        <f t="shared" si="19"/>
        <v>4194.360000000001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837</v>
      </c>
      <c r="H316" s="17">
        <f t="shared" si="16"/>
        <v>3084.4799999999996</v>
      </c>
      <c r="I316" s="17">
        <f t="shared" si="17"/>
        <v>3389.72</v>
      </c>
      <c r="J316" s="17">
        <f t="shared" si="18"/>
        <v>3717.4199999999996</v>
      </c>
      <c r="K316" s="32">
        <f t="shared" si="19"/>
        <v>4152.08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837</v>
      </c>
      <c r="H317" s="17">
        <f t="shared" si="16"/>
        <v>3116.3499999999995</v>
      </c>
      <c r="I317" s="17">
        <f t="shared" si="17"/>
        <v>3421.5899999999997</v>
      </c>
      <c r="J317" s="17">
        <f t="shared" si="18"/>
        <v>3749.2899999999995</v>
      </c>
      <c r="K317" s="32">
        <f t="shared" si="19"/>
        <v>4183.95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837</v>
      </c>
      <c r="H318" s="17">
        <f t="shared" si="16"/>
        <v>3086.43</v>
      </c>
      <c r="I318" s="17">
        <f t="shared" si="17"/>
        <v>3391.67</v>
      </c>
      <c r="J318" s="17">
        <f t="shared" si="18"/>
        <v>3719.37</v>
      </c>
      <c r="K318" s="32">
        <f t="shared" si="19"/>
        <v>4154.030000000001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837</v>
      </c>
      <c r="H319" s="17">
        <f t="shared" si="16"/>
        <v>3040.0799999999995</v>
      </c>
      <c r="I319" s="17">
        <f t="shared" si="17"/>
        <v>3345.3199999999997</v>
      </c>
      <c r="J319" s="17">
        <f t="shared" si="18"/>
        <v>3673.0199999999995</v>
      </c>
      <c r="K319" s="32">
        <f t="shared" si="19"/>
        <v>4107.68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837</v>
      </c>
      <c r="H320" s="17">
        <f t="shared" si="16"/>
        <v>2519.6999999999994</v>
      </c>
      <c r="I320" s="17">
        <f t="shared" si="17"/>
        <v>2824.9399999999996</v>
      </c>
      <c r="J320" s="17">
        <f t="shared" si="18"/>
        <v>3152.6399999999994</v>
      </c>
      <c r="K320" s="32">
        <f t="shared" si="19"/>
        <v>3587.2999999999997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837</v>
      </c>
      <c r="H321" s="17">
        <f t="shared" si="16"/>
        <v>2313.1</v>
      </c>
      <c r="I321" s="17">
        <f t="shared" si="17"/>
        <v>2618.34</v>
      </c>
      <c r="J321" s="17">
        <f t="shared" si="18"/>
        <v>2946.04</v>
      </c>
      <c r="K321" s="32">
        <f t="shared" si="19"/>
        <v>3380.7000000000003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837</v>
      </c>
      <c r="H322" s="17">
        <f t="shared" si="16"/>
        <v>2183.2799999999997</v>
      </c>
      <c r="I322" s="17">
        <f t="shared" si="17"/>
        <v>2488.52</v>
      </c>
      <c r="J322" s="17">
        <f t="shared" si="18"/>
        <v>2816.22</v>
      </c>
      <c r="K322" s="32">
        <f t="shared" si="19"/>
        <v>3250.8799999999997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837</v>
      </c>
      <c r="H323" s="17">
        <f t="shared" si="16"/>
        <v>2025.0300000000002</v>
      </c>
      <c r="I323" s="17">
        <f t="shared" si="17"/>
        <v>2330.27</v>
      </c>
      <c r="J323" s="17">
        <f t="shared" si="18"/>
        <v>2657.97</v>
      </c>
      <c r="K323" s="32">
        <f t="shared" si="19"/>
        <v>3092.6299999999997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837</v>
      </c>
      <c r="H324" s="17">
        <f t="shared" si="16"/>
        <v>1940.69</v>
      </c>
      <c r="I324" s="17">
        <f t="shared" si="17"/>
        <v>2245.93</v>
      </c>
      <c r="J324" s="17">
        <f t="shared" si="18"/>
        <v>2573.6299999999997</v>
      </c>
      <c r="K324" s="32">
        <f t="shared" si="19"/>
        <v>3008.2899999999995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837</v>
      </c>
      <c r="H325" s="17">
        <f t="shared" si="16"/>
        <v>1879.3700000000001</v>
      </c>
      <c r="I325" s="17">
        <f t="shared" si="17"/>
        <v>2184.61</v>
      </c>
      <c r="J325" s="17">
        <f t="shared" si="18"/>
        <v>2512.31</v>
      </c>
      <c r="K325" s="32">
        <f t="shared" si="19"/>
        <v>2946.97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837</v>
      </c>
      <c r="H326" s="17">
        <f t="shared" si="16"/>
        <v>1989.5400000000002</v>
      </c>
      <c r="I326" s="17">
        <f t="shared" si="17"/>
        <v>2294.78</v>
      </c>
      <c r="J326" s="17">
        <f t="shared" si="18"/>
        <v>2622.48</v>
      </c>
      <c r="K326" s="32">
        <f t="shared" si="19"/>
        <v>3057.14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837</v>
      </c>
      <c r="H327" s="17">
        <f t="shared" si="16"/>
        <v>2077.22</v>
      </c>
      <c r="I327" s="17">
        <f t="shared" si="17"/>
        <v>2382.4599999999996</v>
      </c>
      <c r="J327" s="17">
        <f t="shared" si="18"/>
        <v>2710.16</v>
      </c>
      <c r="K327" s="32">
        <f t="shared" si="19"/>
        <v>3144.8199999999997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837</v>
      </c>
      <c r="H328" s="17">
        <f t="shared" si="16"/>
        <v>2456.14</v>
      </c>
      <c r="I328" s="17">
        <f t="shared" si="17"/>
        <v>2761.38</v>
      </c>
      <c r="J328" s="17">
        <f t="shared" si="18"/>
        <v>3089.08</v>
      </c>
      <c r="K328" s="32">
        <f t="shared" si="19"/>
        <v>3523.7400000000002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837</v>
      </c>
      <c r="H329" s="17">
        <f t="shared" si="16"/>
        <v>3010.7999999999997</v>
      </c>
      <c r="I329" s="17">
        <f t="shared" si="17"/>
        <v>3316.04</v>
      </c>
      <c r="J329" s="17">
        <f t="shared" si="18"/>
        <v>3643.74</v>
      </c>
      <c r="K329" s="32">
        <f t="shared" si="19"/>
        <v>4078.4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837</v>
      </c>
      <c r="H330" s="17">
        <f aca="true" t="shared" si="20" ref="H330:H393">SUM($F330,$G330,$N$5,$N$7)</f>
        <v>3130.7</v>
      </c>
      <c r="I330" s="17">
        <f aca="true" t="shared" si="21" ref="I330:I393">SUM($F330,$G330,$O$5,$O$7)</f>
        <v>3435.94</v>
      </c>
      <c r="J330" s="17">
        <f aca="true" t="shared" si="22" ref="J330:J393">SUM($F330,$G330,$P$5,$P$7)</f>
        <v>3763.64</v>
      </c>
      <c r="K330" s="32">
        <f aca="true" t="shared" si="23" ref="K330:K393">SUM($F330,$G330,$Q$5,$Q$7)</f>
        <v>4198.3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837</v>
      </c>
      <c r="H331" s="17">
        <f t="shared" si="20"/>
        <v>3160.7599999999998</v>
      </c>
      <c r="I331" s="17">
        <f t="shared" si="21"/>
        <v>3466</v>
      </c>
      <c r="J331" s="17">
        <f t="shared" si="22"/>
        <v>3793.7</v>
      </c>
      <c r="K331" s="32">
        <f t="shared" si="23"/>
        <v>4228.360000000001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837</v>
      </c>
      <c r="H332" s="17">
        <f t="shared" si="20"/>
        <v>3228.2</v>
      </c>
      <c r="I332" s="17">
        <f t="shared" si="21"/>
        <v>3533.44</v>
      </c>
      <c r="J332" s="17">
        <f t="shared" si="22"/>
        <v>3861.14</v>
      </c>
      <c r="K332" s="32">
        <f t="shared" si="23"/>
        <v>4295.8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837</v>
      </c>
      <c r="H333" s="17">
        <f t="shared" si="20"/>
        <v>3244.0399999999995</v>
      </c>
      <c r="I333" s="17">
        <f t="shared" si="21"/>
        <v>3549.2799999999997</v>
      </c>
      <c r="J333" s="17">
        <f t="shared" si="22"/>
        <v>3876.9799999999996</v>
      </c>
      <c r="K333" s="32">
        <f t="shared" si="23"/>
        <v>4311.64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837</v>
      </c>
      <c r="H334" s="17">
        <f t="shared" si="20"/>
        <v>3372.7</v>
      </c>
      <c r="I334" s="17">
        <f t="shared" si="21"/>
        <v>3677.94</v>
      </c>
      <c r="J334" s="17">
        <f t="shared" si="22"/>
        <v>4005.64</v>
      </c>
      <c r="K334" s="32">
        <f t="shared" si="23"/>
        <v>4440.3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837</v>
      </c>
      <c r="H335" s="17">
        <f t="shared" si="20"/>
        <v>4155.6900000000005</v>
      </c>
      <c r="I335" s="17">
        <f t="shared" si="21"/>
        <v>4460.93</v>
      </c>
      <c r="J335" s="17">
        <f t="shared" si="22"/>
        <v>4788.63</v>
      </c>
      <c r="K335" s="32">
        <f t="shared" si="23"/>
        <v>5223.29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837</v>
      </c>
      <c r="H336" s="17">
        <f t="shared" si="20"/>
        <v>4165.650000000001</v>
      </c>
      <c r="I336" s="17">
        <f t="shared" si="21"/>
        <v>4470.89</v>
      </c>
      <c r="J336" s="17">
        <f t="shared" si="22"/>
        <v>4798.59</v>
      </c>
      <c r="K336" s="32">
        <f t="shared" si="23"/>
        <v>5233.25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837</v>
      </c>
      <c r="H337" s="17">
        <f t="shared" si="20"/>
        <v>4231.86</v>
      </c>
      <c r="I337" s="17">
        <f t="shared" si="21"/>
        <v>4537.099999999999</v>
      </c>
      <c r="J337" s="17">
        <f t="shared" si="22"/>
        <v>4864.8</v>
      </c>
      <c r="K337" s="32">
        <f t="shared" si="23"/>
        <v>5299.46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837</v>
      </c>
      <c r="H338" s="17">
        <f t="shared" si="20"/>
        <v>3597.5699999999997</v>
      </c>
      <c r="I338" s="17">
        <f t="shared" si="21"/>
        <v>3902.81</v>
      </c>
      <c r="J338" s="17">
        <f t="shared" si="22"/>
        <v>4230.51</v>
      </c>
      <c r="K338" s="32">
        <f t="shared" si="23"/>
        <v>4665.17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837</v>
      </c>
      <c r="H339" s="17">
        <f t="shared" si="20"/>
        <v>3215.6499999999996</v>
      </c>
      <c r="I339" s="17">
        <f t="shared" si="21"/>
        <v>3520.89</v>
      </c>
      <c r="J339" s="17">
        <f t="shared" si="22"/>
        <v>3848.5899999999997</v>
      </c>
      <c r="K339" s="32">
        <f t="shared" si="23"/>
        <v>4283.25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837</v>
      </c>
      <c r="H340" s="17">
        <f t="shared" si="20"/>
        <v>3143.0999999999995</v>
      </c>
      <c r="I340" s="17">
        <f t="shared" si="21"/>
        <v>3448.3399999999997</v>
      </c>
      <c r="J340" s="17">
        <f t="shared" si="22"/>
        <v>3776.0399999999995</v>
      </c>
      <c r="K340" s="32">
        <f t="shared" si="23"/>
        <v>4210.7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837</v>
      </c>
      <c r="H341" s="17">
        <f t="shared" si="20"/>
        <v>3144.68</v>
      </c>
      <c r="I341" s="17">
        <f t="shared" si="21"/>
        <v>3449.92</v>
      </c>
      <c r="J341" s="17">
        <f t="shared" si="22"/>
        <v>3777.62</v>
      </c>
      <c r="K341" s="32">
        <f t="shared" si="23"/>
        <v>4212.280000000001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837</v>
      </c>
      <c r="H342" s="17">
        <f t="shared" si="20"/>
        <v>3127.49</v>
      </c>
      <c r="I342" s="17">
        <f t="shared" si="21"/>
        <v>3432.73</v>
      </c>
      <c r="J342" s="17">
        <f t="shared" si="22"/>
        <v>3760.43</v>
      </c>
      <c r="K342" s="32">
        <f t="shared" si="23"/>
        <v>4195.09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837</v>
      </c>
      <c r="H343" s="17">
        <f t="shared" si="20"/>
        <v>3090.68</v>
      </c>
      <c r="I343" s="17">
        <f t="shared" si="21"/>
        <v>3395.92</v>
      </c>
      <c r="J343" s="17">
        <f t="shared" si="22"/>
        <v>3723.62</v>
      </c>
      <c r="K343" s="32">
        <f t="shared" si="23"/>
        <v>4158.280000000001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837</v>
      </c>
      <c r="H344" s="17">
        <f t="shared" si="20"/>
        <v>2421.9399999999996</v>
      </c>
      <c r="I344" s="17">
        <f t="shared" si="21"/>
        <v>2727.18</v>
      </c>
      <c r="J344" s="17">
        <f t="shared" si="22"/>
        <v>3054.8799999999997</v>
      </c>
      <c r="K344" s="32">
        <f t="shared" si="23"/>
        <v>3489.5399999999995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837</v>
      </c>
      <c r="H345" s="17">
        <f t="shared" si="20"/>
        <v>2123.29</v>
      </c>
      <c r="I345" s="17">
        <f t="shared" si="21"/>
        <v>2428.53</v>
      </c>
      <c r="J345" s="17">
        <f t="shared" si="22"/>
        <v>2756.23</v>
      </c>
      <c r="K345" s="32">
        <f t="shared" si="23"/>
        <v>3190.89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837</v>
      </c>
      <c r="H346" s="17">
        <f t="shared" si="20"/>
        <v>1924.3500000000001</v>
      </c>
      <c r="I346" s="17">
        <f t="shared" si="21"/>
        <v>2229.5899999999997</v>
      </c>
      <c r="J346" s="17">
        <f t="shared" si="22"/>
        <v>2557.29</v>
      </c>
      <c r="K346" s="32">
        <f t="shared" si="23"/>
        <v>2991.95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837</v>
      </c>
      <c r="H347" s="17">
        <f t="shared" si="20"/>
        <v>1797.9</v>
      </c>
      <c r="I347" s="17">
        <f t="shared" si="21"/>
        <v>2103.14</v>
      </c>
      <c r="J347" s="17">
        <f t="shared" si="22"/>
        <v>2430.8399999999997</v>
      </c>
      <c r="K347" s="32">
        <f t="shared" si="23"/>
        <v>2865.4999999999995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837</v>
      </c>
      <c r="H348" s="17">
        <f t="shared" si="20"/>
        <v>1177.68</v>
      </c>
      <c r="I348" s="17">
        <f t="shared" si="21"/>
        <v>1482.92</v>
      </c>
      <c r="J348" s="17">
        <f t="shared" si="22"/>
        <v>1810.6200000000001</v>
      </c>
      <c r="K348" s="32">
        <f t="shared" si="23"/>
        <v>2245.2799999999997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837</v>
      </c>
      <c r="H349" s="17">
        <f t="shared" si="20"/>
        <v>1171.3200000000002</v>
      </c>
      <c r="I349" s="17">
        <f t="shared" si="21"/>
        <v>1476.5600000000002</v>
      </c>
      <c r="J349" s="17">
        <f t="shared" si="22"/>
        <v>1804.26</v>
      </c>
      <c r="K349" s="32">
        <f t="shared" si="23"/>
        <v>2238.9199999999996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837</v>
      </c>
      <c r="H350" s="17">
        <f t="shared" si="20"/>
        <v>1716.2400000000002</v>
      </c>
      <c r="I350" s="17">
        <f t="shared" si="21"/>
        <v>2021.4800000000002</v>
      </c>
      <c r="J350" s="17">
        <f t="shared" si="22"/>
        <v>2349.18</v>
      </c>
      <c r="K350" s="32">
        <f t="shared" si="23"/>
        <v>2783.8399999999997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837</v>
      </c>
      <c r="H351" s="17">
        <f t="shared" si="20"/>
        <v>1849.7400000000002</v>
      </c>
      <c r="I351" s="17">
        <f t="shared" si="21"/>
        <v>2154.98</v>
      </c>
      <c r="J351" s="17">
        <f t="shared" si="22"/>
        <v>2482.68</v>
      </c>
      <c r="K351" s="32">
        <f t="shared" si="23"/>
        <v>2917.3399999999997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837</v>
      </c>
      <c r="H352" s="17">
        <f t="shared" si="20"/>
        <v>2307.4199999999996</v>
      </c>
      <c r="I352" s="17">
        <f t="shared" si="21"/>
        <v>2612.66</v>
      </c>
      <c r="J352" s="17">
        <f t="shared" si="22"/>
        <v>2940.3599999999997</v>
      </c>
      <c r="K352" s="32">
        <f t="shared" si="23"/>
        <v>3375.02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837</v>
      </c>
      <c r="H353" s="17">
        <f t="shared" si="20"/>
        <v>2878.1999999999994</v>
      </c>
      <c r="I353" s="17">
        <f t="shared" si="21"/>
        <v>3183.4399999999996</v>
      </c>
      <c r="J353" s="17">
        <f t="shared" si="22"/>
        <v>3511.1399999999994</v>
      </c>
      <c r="K353" s="32">
        <f t="shared" si="23"/>
        <v>3945.7999999999997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837</v>
      </c>
      <c r="H354" s="17">
        <f t="shared" si="20"/>
        <v>3142.9399999999996</v>
      </c>
      <c r="I354" s="17">
        <f t="shared" si="21"/>
        <v>3448.18</v>
      </c>
      <c r="J354" s="17">
        <f t="shared" si="22"/>
        <v>3775.8799999999997</v>
      </c>
      <c r="K354" s="32">
        <f t="shared" si="23"/>
        <v>4210.54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837</v>
      </c>
      <c r="H355" s="17">
        <f t="shared" si="20"/>
        <v>3175.7999999999997</v>
      </c>
      <c r="I355" s="17">
        <f t="shared" si="21"/>
        <v>3481.04</v>
      </c>
      <c r="J355" s="17">
        <f t="shared" si="22"/>
        <v>3808.74</v>
      </c>
      <c r="K355" s="32">
        <f t="shared" si="23"/>
        <v>4243.400000000001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837</v>
      </c>
      <c r="H356" s="17">
        <f t="shared" si="20"/>
        <v>3185.6899999999996</v>
      </c>
      <c r="I356" s="17">
        <f t="shared" si="21"/>
        <v>3490.93</v>
      </c>
      <c r="J356" s="17">
        <f t="shared" si="22"/>
        <v>3818.6299999999997</v>
      </c>
      <c r="K356" s="32">
        <f t="shared" si="23"/>
        <v>4253.29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837</v>
      </c>
      <c r="H357" s="17">
        <f t="shared" si="20"/>
        <v>3198.7299999999996</v>
      </c>
      <c r="I357" s="17">
        <f t="shared" si="21"/>
        <v>3503.97</v>
      </c>
      <c r="J357" s="17">
        <f t="shared" si="22"/>
        <v>3831.6699999999996</v>
      </c>
      <c r="K357" s="32">
        <f t="shared" si="23"/>
        <v>4266.33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837</v>
      </c>
      <c r="H358" s="17">
        <f t="shared" si="20"/>
        <v>3252.9599999999996</v>
      </c>
      <c r="I358" s="17">
        <f t="shared" si="21"/>
        <v>3558.2</v>
      </c>
      <c r="J358" s="17">
        <f t="shared" si="22"/>
        <v>3885.8999999999996</v>
      </c>
      <c r="K358" s="32">
        <f t="shared" si="23"/>
        <v>4320.56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837</v>
      </c>
      <c r="H359" s="17">
        <f t="shared" si="20"/>
        <v>3366.4599999999996</v>
      </c>
      <c r="I359" s="17">
        <f t="shared" si="21"/>
        <v>3671.7</v>
      </c>
      <c r="J359" s="17">
        <f t="shared" si="22"/>
        <v>3999.3999999999996</v>
      </c>
      <c r="K359" s="32">
        <f t="shared" si="23"/>
        <v>4434.06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837</v>
      </c>
      <c r="H360" s="17">
        <f t="shared" si="20"/>
        <v>3405.1699999999996</v>
      </c>
      <c r="I360" s="17">
        <f t="shared" si="21"/>
        <v>3710.41</v>
      </c>
      <c r="J360" s="17">
        <f t="shared" si="22"/>
        <v>4038.1099999999997</v>
      </c>
      <c r="K360" s="32">
        <f t="shared" si="23"/>
        <v>4472.77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837</v>
      </c>
      <c r="H361" s="17">
        <f t="shared" si="20"/>
        <v>3437.6699999999996</v>
      </c>
      <c r="I361" s="17">
        <f t="shared" si="21"/>
        <v>3742.91</v>
      </c>
      <c r="J361" s="17">
        <f t="shared" si="22"/>
        <v>4070.6099999999997</v>
      </c>
      <c r="K361" s="32">
        <f t="shared" si="23"/>
        <v>4505.27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837</v>
      </c>
      <c r="H362" s="17">
        <f t="shared" si="20"/>
        <v>3296.6299999999997</v>
      </c>
      <c r="I362" s="17">
        <f t="shared" si="21"/>
        <v>3601.87</v>
      </c>
      <c r="J362" s="17">
        <f t="shared" si="22"/>
        <v>3929.5699999999997</v>
      </c>
      <c r="K362" s="32">
        <f t="shared" si="23"/>
        <v>4364.2300000000005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837</v>
      </c>
      <c r="H363" s="17">
        <f t="shared" si="20"/>
        <v>3192.4399999999996</v>
      </c>
      <c r="I363" s="17">
        <f t="shared" si="21"/>
        <v>3497.68</v>
      </c>
      <c r="J363" s="17">
        <f t="shared" si="22"/>
        <v>3825.3799999999997</v>
      </c>
      <c r="K363" s="32">
        <f t="shared" si="23"/>
        <v>4260.04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837</v>
      </c>
      <c r="H364" s="17">
        <f t="shared" si="20"/>
        <v>3173.8799999999997</v>
      </c>
      <c r="I364" s="17">
        <f t="shared" si="21"/>
        <v>3479.12</v>
      </c>
      <c r="J364" s="17">
        <f t="shared" si="22"/>
        <v>3806.8199999999997</v>
      </c>
      <c r="K364" s="32">
        <f t="shared" si="23"/>
        <v>4241.4800000000005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837</v>
      </c>
      <c r="H365" s="17">
        <f t="shared" si="20"/>
        <v>3169.7299999999996</v>
      </c>
      <c r="I365" s="17">
        <f t="shared" si="21"/>
        <v>3474.97</v>
      </c>
      <c r="J365" s="17">
        <f t="shared" si="22"/>
        <v>3802.6699999999996</v>
      </c>
      <c r="K365" s="32">
        <f t="shared" si="23"/>
        <v>4237.33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837</v>
      </c>
      <c r="H366" s="17">
        <f t="shared" si="20"/>
        <v>3149.6199999999994</v>
      </c>
      <c r="I366" s="17">
        <f t="shared" si="21"/>
        <v>3454.8599999999997</v>
      </c>
      <c r="J366" s="17">
        <f t="shared" si="22"/>
        <v>3782.5599999999995</v>
      </c>
      <c r="K366" s="32">
        <f t="shared" si="23"/>
        <v>4217.22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837</v>
      </c>
      <c r="H367" s="17">
        <f t="shared" si="20"/>
        <v>3105.5799999999995</v>
      </c>
      <c r="I367" s="17">
        <f t="shared" si="21"/>
        <v>3410.8199999999997</v>
      </c>
      <c r="J367" s="17">
        <f t="shared" si="22"/>
        <v>3738.5199999999995</v>
      </c>
      <c r="K367" s="32">
        <f t="shared" si="23"/>
        <v>4173.18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837</v>
      </c>
      <c r="H368" s="17">
        <f t="shared" si="20"/>
        <v>2418.2499999999995</v>
      </c>
      <c r="I368" s="17">
        <f t="shared" si="21"/>
        <v>2723.49</v>
      </c>
      <c r="J368" s="17">
        <f t="shared" si="22"/>
        <v>3051.1899999999996</v>
      </c>
      <c r="K368" s="32">
        <f t="shared" si="23"/>
        <v>3485.85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837</v>
      </c>
      <c r="H369" s="17">
        <f t="shared" si="20"/>
        <v>2133.8599999999997</v>
      </c>
      <c r="I369" s="17">
        <f t="shared" si="21"/>
        <v>2439.1</v>
      </c>
      <c r="J369" s="17">
        <f t="shared" si="22"/>
        <v>2766.7999999999997</v>
      </c>
      <c r="K369" s="32">
        <f t="shared" si="23"/>
        <v>3201.4599999999996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837</v>
      </c>
      <c r="H370" s="17">
        <f t="shared" si="20"/>
        <v>1887.7200000000003</v>
      </c>
      <c r="I370" s="17">
        <f t="shared" si="21"/>
        <v>2192.96</v>
      </c>
      <c r="J370" s="17">
        <f t="shared" si="22"/>
        <v>2520.66</v>
      </c>
      <c r="K370" s="32">
        <f t="shared" si="23"/>
        <v>2955.32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837</v>
      </c>
      <c r="H371" s="17">
        <f t="shared" si="20"/>
        <v>1807.31</v>
      </c>
      <c r="I371" s="17">
        <f t="shared" si="21"/>
        <v>2112.5499999999997</v>
      </c>
      <c r="J371" s="17">
        <f t="shared" si="22"/>
        <v>2440.2499999999995</v>
      </c>
      <c r="K371" s="32">
        <f t="shared" si="23"/>
        <v>2874.9099999999994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837</v>
      </c>
      <c r="H372" s="17">
        <f t="shared" si="20"/>
        <v>1764.4900000000002</v>
      </c>
      <c r="I372" s="17">
        <f t="shared" si="21"/>
        <v>2069.73</v>
      </c>
      <c r="J372" s="17">
        <f t="shared" si="22"/>
        <v>2397.43</v>
      </c>
      <c r="K372" s="32">
        <f t="shared" si="23"/>
        <v>2832.0899999999997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837</v>
      </c>
      <c r="H373" s="17">
        <f t="shared" si="20"/>
        <v>1741.42</v>
      </c>
      <c r="I373" s="17">
        <f t="shared" si="21"/>
        <v>2046.66</v>
      </c>
      <c r="J373" s="17">
        <f t="shared" si="22"/>
        <v>2374.3599999999997</v>
      </c>
      <c r="K373" s="32">
        <f t="shared" si="23"/>
        <v>2809.02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837</v>
      </c>
      <c r="H374" s="17">
        <f t="shared" si="20"/>
        <v>1761.1100000000001</v>
      </c>
      <c r="I374" s="17">
        <f t="shared" si="21"/>
        <v>2066.35</v>
      </c>
      <c r="J374" s="17">
        <f t="shared" si="22"/>
        <v>2394.0499999999997</v>
      </c>
      <c r="K374" s="32">
        <f t="shared" si="23"/>
        <v>2828.7099999999996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837</v>
      </c>
      <c r="H375" s="17">
        <f t="shared" si="20"/>
        <v>2004</v>
      </c>
      <c r="I375" s="17">
        <f t="shared" si="21"/>
        <v>2309.24</v>
      </c>
      <c r="J375" s="17">
        <f t="shared" si="22"/>
        <v>2636.9399999999996</v>
      </c>
      <c r="K375" s="32">
        <f t="shared" si="23"/>
        <v>3071.6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837</v>
      </c>
      <c r="H376" s="17">
        <f t="shared" si="20"/>
        <v>2383.0499999999997</v>
      </c>
      <c r="I376" s="17">
        <f t="shared" si="21"/>
        <v>2688.29</v>
      </c>
      <c r="J376" s="17">
        <f t="shared" si="22"/>
        <v>3015.99</v>
      </c>
      <c r="K376" s="32">
        <f t="shared" si="23"/>
        <v>3450.65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837</v>
      </c>
      <c r="H377" s="17">
        <f t="shared" si="20"/>
        <v>2834.8799999999997</v>
      </c>
      <c r="I377" s="17">
        <f t="shared" si="21"/>
        <v>3140.12</v>
      </c>
      <c r="J377" s="17">
        <f t="shared" si="22"/>
        <v>3467.8199999999997</v>
      </c>
      <c r="K377" s="32">
        <f t="shared" si="23"/>
        <v>3902.48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837</v>
      </c>
      <c r="H378" s="17">
        <f t="shared" si="20"/>
        <v>3114.22</v>
      </c>
      <c r="I378" s="17">
        <f t="shared" si="21"/>
        <v>3419.46</v>
      </c>
      <c r="J378" s="17">
        <f t="shared" si="22"/>
        <v>3747.16</v>
      </c>
      <c r="K378" s="32">
        <f t="shared" si="23"/>
        <v>4181.820000000001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837</v>
      </c>
      <c r="H379" s="17">
        <f t="shared" si="20"/>
        <v>3154.6899999999996</v>
      </c>
      <c r="I379" s="17">
        <f t="shared" si="21"/>
        <v>3459.93</v>
      </c>
      <c r="J379" s="17">
        <f t="shared" si="22"/>
        <v>3787.6299999999997</v>
      </c>
      <c r="K379" s="32">
        <f t="shared" si="23"/>
        <v>4222.29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837</v>
      </c>
      <c r="H380" s="17">
        <f t="shared" si="20"/>
        <v>3168.39</v>
      </c>
      <c r="I380" s="17">
        <f t="shared" si="21"/>
        <v>3473.63</v>
      </c>
      <c r="J380" s="17">
        <f t="shared" si="22"/>
        <v>3801.33</v>
      </c>
      <c r="K380" s="32">
        <f t="shared" si="23"/>
        <v>4235.990000000001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837</v>
      </c>
      <c r="H381" s="17">
        <f t="shared" si="20"/>
        <v>3173.5699999999997</v>
      </c>
      <c r="I381" s="17">
        <f t="shared" si="21"/>
        <v>3478.81</v>
      </c>
      <c r="J381" s="17">
        <f t="shared" si="22"/>
        <v>3806.5099999999998</v>
      </c>
      <c r="K381" s="32">
        <f t="shared" si="23"/>
        <v>4241.17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837</v>
      </c>
      <c r="H382" s="17">
        <f t="shared" si="20"/>
        <v>3274.5999999999995</v>
      </c>
      <c r="I382" s="17">
        <f t="shared" si="21"/>
        <v>3579.8399999999997</v>
      </c>
      <c r="J382" s="17">
        <f t="shared" si="22"/>
        <v>3907.5399999999995</v>
      </c>
      <c r="K382" s="32">
        <f t="shared" si="23"/>
        <v>4342.2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837</v>
      </c>
      <c r="H383" s="17">
        <f t="shared" si="20"/>
        <v>3375.1199999999994</v>
      </c>
      <c r="I383" s="17">
        <f t="shared" si="21"/>
        <v>3680.3599999999997</v>
      </c>
      <c r="J383" s="17">
        <f t="shared" si="22"/>
        <v>4008.0599999999995</v>
      </c>
      <c r="K383" s="32">
        <f t="shared" si="23"/>
        <v>4442.72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837</v>
      </c>
      <c r="H384" s="17">
        <f t="shared" si="20"/>
        <v>3412.97</v>
      </c>
      <c r="I384" s="17">
        <f t="shared" si="21"/>
        <v>3718.21</v>
      </c>
      <c r="J384" s="17">
        <f t="shared" si="22"/>
        <v>4045.91</v>
      </c>
      <c r="K384" s="32">
        <f t="shared" si="23"/>
        <v>4480.570000000001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837</v>
      </c>
      <c r="H385" s="17">
        <f t="shared" si="20"/>
        <v>3722.45</v>
      </c>
      <c r="I385" s="17">
        <f t="shared" si="21"/>
        <v>4027.69</v>
      </c>
      <c r="J385" s="17">
        <f t="shared" si="22"/>
        <v>4355.39</v>
      </c>
      <c r="K385" s="32">
        <f t="shared" si="23"/>
        <v>4790.05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837</v>
      </c>
      <c r="H386" s="17">
        <f t="shared" si="20"/>
        <v>3299.4799999999996</v>
      </c>
      <c r="I386" s="17">
        <f t="shared" si="21"/>
        <v>3604.72</v>
      </c>
      <c r="J386" s="17">
        <f t="shared" si="22"/>
        <v>3932.4199999999996</v>
      </c>
      <c r="K386" s="32">
        <f t="shared" si="23"/>
        <v>4367.08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837</v>
      </c>
      <c r="H387" s="17">
        <f t="shared" si="20"/>
        <v>3170.5199999999995</v>
      </c>
      <c r="I387" s="17">
        <f t="shared" si="21"/>
        <v>3475.7599999999998</v>
      </c>
      <c r="J387" s="17">
        <f t="shared" si="22"/>
        <v>3803.4599999999996</v>
      </c>
      <c r="K387" s="32">
        <f t="shared" si="23"/>
        <v>4238.12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837</v>
      </c>
      <c r="H388" s="17">
        <f t="shared" si="20"/>
        <v>3149.8299999999995</v>
      </c>
      <c r="I388" s="17">
        <f t="shared" si="21"/>
        <v>3455.0699999999997</v>
      </c>
      <c r="J388" s="17">
        <f t="shared" si="22"/>
        <v>3782.7699999999995</v>
      </c>
      <c r="K388" s="32">
        <f t="shared" si="23"/>
        <v>4217.43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837</v>
      </c>
      <c r="H389" s="17">
        <f t="shared" si="20"/>
        <v>3150.5499999999997</v>
      </c>
      <c r="I389" s="17">
        <f t="shared" si="21"/>
        <v>3455.79</v>
      </c>
      <c r="J389" s="17">
        <f t="shared" si="22"/>
        <v>3783.49</v>
      </c>
      <c r="K389" s="32">
        <f t="shared" si="23"/>
        <v>4218.150000000001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837</v>
      </c>
      <c r="H390" s="17">
        <f t="shared" si="20"/>
        <v>3130.4599999999996</v>
      </c>
      <c r="I390" s="17">
        <f t="shared" si="21"/>
        <v>3435.7</v>
      </c>
      <c r="J390" s="17">
        <f t="shared" si="22"/>
        <v>3763.3999999999996</v>
      </c>
      <c r="K390" s="32">
        <f t="shared" si="23"/>
        <v>4198.06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837</v>
      </c>
      <c r="H391" s="17">
        <f t="shared" si="20"/>
        <v>3067.9799999999996</v>
      </c>
      <c r="I391" s="17">
        <f t="shared" si="21"/>
        <v>3373.22</v>
      </c>
      <c r="J391" s="17">
        <f t="shared" si="22"/>
        <v>3700.9199999999996</v>
      </c>
      <c r="K391" s="32">
        <f t="shared" si="23"/>
        <v>4135.58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837</v>
      </c>
      <c r="H392" s="17">
        <f t="shared" si="20"/>
        <v>2393.4499999999994</v>
      </c>
      <c r="I392" s="17">
        <f t="shared" si="21"/>
        <v>2698.6899999999996</v>
      </c>
      <c r="J392" s="17">
        <f t="shared" si="22"/>
        <v>3026.3899999999994</v>
      </c>
      <c r="K392" s="32">
        <f t="shared" si="23"/>
        <v>3461.0499999999997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837</v>
      </c>
      <c r="H393" s="17">
        <f t="shared" si="20"/>
        <v>2062.68</v>
      </c>
      <c r="I393" s="17">
        <f t="shared" si="21"/>
        <v>2367.9199999999996</v>
      </c>
      <c r="J393" s="17">
        <f t="shared" si="22"/>
        <v>2695.62</v>
      </c>
      <c r="K393" s="32">
        <f t="shared" si="23"/>
        <v>3130.2799999999997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837</v>
      </c>
      <c r="H394" s="17">
        <f aca="true" t="shared" si="24" ref="H394:H457">SUM($F394,$G394,$N$5,$N$7)</f>
        <v>1968.16</v>
      </c>
      <c r="I394" s="17">
        <f aca="true" t="shared" si="25" ref="I394:I457">SUM($F394,$G394,$O$5,$O$7)</f>
        <v>2273.4</v>
      </c>
      <c r="J394" s="17">
        <f aca="true" t="shared" si="26" ref="J394:J457">SUM($F394,$G394,$P$5,$P$7)</f>
        <v>2601.1</v>
      </c>
      <c r="K394" s="32">
        <f aca="true" t="shared" si="27" ref="K394:K457">SUM($F394,$G394,$Q$5,$Q$7)</f>
        <v>3035.7599999999998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837</v>
      </c>
      <c r="H395" s="17">
        <f t="shared" si="24"/>
        <v>1865.06</v>
      </c>
      <c r="I395" s="17">
        <f t="shared" si="25"/>
        <v>2170.2999999999997</v>
      </c>
      <c r="J395" s="17">
        <f t="shared" si="26"/>
        <v>2497.9999999999995</v>
      </c>
      <c r="K395" s="32">
        <f t="shared" si="27"/>
        <v>2932.6599999999994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837</v>
      </c>
      <c r="H396" s="17">
        <f t="shared" si="24"/>
        <v>1494.63</v>
      </c>
      <c r="I396" s="17">
        <f t="shared" si="25"/>
        <v>1799.8700000000001</v>
      </c>
      <c r="J396" s="17">
        <f t="shared" si="26"/>
        <v>2127.5699999999997</v>
      </c>
      <c r="K396" s="32">
        <f t="shared" si="27"/>
        <v>2562.23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837</v>
      </c>
      <c r="H397" s="17">
        <f t="shared" si="24"/>
        <v>1465.31</v>
      </c>
      <c r="I397" s="17">
        <f t="shared" si="25"/>
        <v>1770.55</v>
      </c>
      <c r="J397" s="17">
        <f t="shared" si="26"/>
        <v>2098.2499999999995</v>
      </c>
      <c r="K397" s="32">
        <f t="shared" si="27"/>
        <v>2532.9099999999994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837</v>
      </c>
      <c r="H398" s="17">
        <f t="shared" si="24"/>
        <v>1542.54</v>
      </c>
      <c r="I398" s="17">
        <f t="shared" si="25"/>
        <v>1847.78</v>
      </c>
      <c r="J398" s="17">
        <f t="shared" si="26"/>
        <v>2175.4799999999996</v>
      </c>
      <c r="K398" s="32">
        <f t="shared" si="27"/>
        <v>2610.14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837</v>
      </c>
      <c r="H399" s="17">
        <f t="shared" si="24"/>
        <v>1972.3300000000002</v>
      </c>
      <c r="I399" s="17">
        <f t="shared" si="25"/>
        <v>2277.57</v>
      </c>
      <c r="J399" s="17">
        <f t="shared" si="26"/>
        <v>2605.27</v>
      </c>
      <c r="K399" s="32">
        <f t="shared" si="27"/>
        <v>3039.93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837</v>
      </c>
      <c r="H400" s="17">
        <f t="shared" si="24"/>
        <v>2384.9999999999995</v>
      </c>
      <c r="I400" s="17">
        <f t="shared" si="25"/>
        <v>2690.24</v>
      </c>
      <c r="J400" s="17">
        <f t="shared" si="26"/>
        <v>3017.9399999999996</v>
      </c>
      <c r="K400" s="32">
        <f t="shared" si="27"/>
        <v>3452.6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837</v>
      </c>
      <c r="H401" s="17">
        <f t="shared" si="24"/>
        <v>2868.97</v>
      </c>
      <c r="I401" s="17">
        <f t="shared" si="25"/>
        <v>3174.21</v>
      </c>
      <c r="J401" s="17">
        <f t="shared" si="26"/>
        <v>3501.91</v>
      </c>
      <c r="K401" s="32">
        <f t="shared" si="27"/>
        <v>3936.57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837</v>
      </c>
      <c r="H402" s="17">
        <f t="shared" si="24"/>
        <v>3150.3399999999997</v>
      </c>
      <c r="I402" s="17">
        <f t="shared" si="25"/>
        <v>3455.58</v>
      </c>
      <c r="J402" s="17">
        <f t="shared" si="26"/>
        <v>3783.2799999999997</v>
      </c>
      <c r="K402" s="32">
        <f t="shared" si="27"/>
        <v>4217.9400000000005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837</v>
      </c>
      <c r="H403" s="17">
        <f t="shared" si="24"/>
        <v>3184.6499999999996</v>
      </c>
      <c r="I403" s="17">
        <f t="shared" si="25"/>
        <v>3489.89</v>
      </c>
      <c r="J403" s="17">
        <f t="shared" si="26"/>
        <v>3817.5899999999997</v>
      </c>
      <c r="K403" s="32">
        <f t="shared" si="27"/>
        <v>4252.25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837</v>
      </c>
      <c r="H404" s="17">
        <f t="shared" si="24"/>
        <v>3190.0299999999997</v>
      </c>
      <c r="I404" s="17">
        <f t="shared" si="25"/>
        <v>3495.27</v>
      </c>
      <c r="J404" s="17">
        <f t="shared" si="26"/>
        <v>3822.97</v>
      </c>
      <c r="K404" s="32">
        <f t="shared" si="27"/>
        <v>4257.63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837</v>
      </c>
      <c r="H405" s="17">
        <f t="shared" si="24"/>
        <v>3198.0599999999995</v>
      </c>
      <c r="I405" s="17">
        <f t="shared" si="25"/>
        <v>3503.2999999999997</v>
      </c>
      <c r="J405" s="17">
        <f t="shared" si="26"/>
        <v>3830.9999999999995</v>
      </c>
      <c r="K405" s="32">
        <f t="shared" si="27"/>
        <v>4265.66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837</v>
      </c>
      <c r="H406" s="17">
        <f t="shared" si="24"/>
        <v>3271.2499999999995</v>
      </c>
      <c r="I406" s="17">
        <f t="shared" si="25"/>
        <v>3576.49</v>
      </c>
      <c r="J406" s="17">
        <f t="shared" si="26"/>
        <v>3904.1899999999996</v>
      </c>
      <c r="K406" s="32">
        <f t="shared" si="27"/>
        <v>4338.85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837</v>
      </c>
      <c r="H407" s="17">
        <f t="shared" si="24"/>
        <v>3304.3299999999995</v>
      </c>
      <c r="I407" s="17">
        <f t="shared" si="25"/>
        <v>3609.5699999999997</v>
      </c>
      <c r="J407" s="17">
        <f t="shared" si="26"/>
        <v>3937.2699999999995</v>
      </c>
      <c r="K407" s="32">
        <f t="shared" si="27"/>
        <v>4371.93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837</v>
      </c>
      <c r="H408" s="17">
        <f t="shared" si="24"/>
        <v>3309.8499999999995</v>
      </c>
      <c r="I408" s="17">
        <f t="shared" si="25"/>
        <v>3615.0899999999997</v>
      </c>
      <c r="J408" s="17">
        <f t="shared" si="26"/>
        <v>3942.7899999999995</v>
      </c>
      <c r="K408" s="32">
        <f t="shared" si="27"/>
        <v>4377.45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837</v>
      </c>
      <c r="H409" s="17">
        <f t="shared" si="24"/>
        <v>3295.7699999999995</v>
      </c>
      <c r="I409" s="17">
        <f t="shared" si="25"/>
        <v>3601.0099999999998</v>
      </c>
      <c r="J409" s="17">
        <f t="shared" si="26"/>
        <v>3928.7099999999996</v>
      </c>
      <c r="K409" s="32">
        <f t="shared" si="27"/>
        <v>4363.37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837</v>
      </c>
      <c r="H410" s="17">
        <f t="shared" si="24"/>
        <v>3249.0399999999995</v>
      </c>
      <c r="I410" s="17">
        <f t="shared" si="25"/>
        <v>3554.2799999999997</v>
      </c>
      <c r="J410" s="17">
        <f t="shared" si="26"/>
        <v>3881.9799999999996</v>
      </c>
      <c r="K410" s="32">
        <f t="shared" si="27"/>
        <v>4316.64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837</v>
      </c>
      <c r="H411" s="17">
        <f t="shared" si="24"/>
        <v>3184.3299999999995</v>
      </c>
      <c r="I411" s="17">
        <f t="shared" si="25"/>
        <v>3489.5699999999997</v>
      </c>
      <c r="J411" s="17">
        <f t="shared" si="26"/>
        <v>3817.2699999999995</v>
      </c>
      <c r="K411" s="32">
        <f t="shared" si="27"/>
        <v>4251.93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837</v>
      </c>
      <c r="H412" s="17">
        <f t="shared" si="24"/>
        <v>3154.89</v>
      </c>
      <c r="I412" s="17">
        <f t="shared" si="25"/>
        <v>3460.13</v>
      </c>
      <c r="J412" s="17">
        <f t="shared" si="26"/>
        <v>3787.83</v>
      </c>
      <c r="K412" s="32">
        <f t="shared" si="27"/>
        <v>4222.490000000001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837</v>
      </c>
      <c r="H413" s="17">
        <f t="shared" si="24"/>
        <v>3158.3399999999997</v>
      </c>
      <c r="I413" s="17">
        <f t="shared" si="25"/>
        <v>3463.58</v>
      </c>
      <c r="J413" s="17">
        <f t="shared" si="26"/>
        <v>3791.2799999999997</v>
      </c>
      <c r="K413" s="32">
        <f t="shared" si="27"/>
        <v>4225.9400000000005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837</v>
      </c>
      <c r="H414" s="17">
        <f t="shared" si="24"/>
        <v>3153.3399999999997</v>
      </c>
      <c r="I414" s="17">
        <f t="shared" si="25"/>
        <v>3458.58</v>
      </c>
      <c r="J414" s="17">
        <f t="shared" si="26"/>
        <v>3786.2799999999997</v>
      </c>
      <c r="K414" s="32">
        <f t="shared" si="27"/>
        <v>4220.9400000000005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837</v>
      </c>
      <c r="H415" s="17">
        <f t="shared" si="24"/>
        <v>2945.7399999999993</v>
      </c>
      <c r="I415" s="17">
        <f t="shared" si="25"/>
        <v>3250.9799999999996</v>
      </c>
      <c r="J415" s="17">
        <f t="shared" si="26"/>
        <v>3578.6799999999994</v>
      </c>
      <c r="K415" s="32">
        <f t="shared" si="27"/>
        <v>4013.3399999999997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837</v>
      </c>
      <c r="H416" s="17">
        <f t="shared" si="24"/>
        <v>2295.7899999999995</v>
      </c>
      <c r="I416" s="17">
        <f t="shared" si="25"/>
        <v>2601.0299999999997</v>
      </c>
      <c r="J416" s="17">
        <f t="shared" si="26"/>
        <v>2928.7299999999996</v>
      </c>
      <c r="K416" s="32">
        <f t="shared" si="27"/>
        <v>3363.39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837</v>
      </c>
      <c r="H417" s="17">
        <f t="shared" si="24"/>
        <v>2065.3399999999997</v>
      </c>
      <c r="I417" s="17">
        <f t="shared" si="25"/>
        <v>2370.58</v>
      </c>
      <c r="J417" s="17">
        <f t="shared" si="26"/>
        <v>2698.2799999999997</v>
      </c>
      <c r="K417" s="32">
        <f t="shared" si="27"/>
        <v>3132.94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837</v>
      </c>
      <c r="H418" s="17">
        <f t="shared" si="24"/>
        <v>1912.69</v>
      </c>
      <c r="I418" s="17">
        <f t="shared" si="25"/>
        <v>2217.93</v>
      </c>
      <c r="J418" s="17">
        <f t="shared" si="26"/>
        <v>2545.6299999999997</v>
      </c>
      <c r="K418" s="32">
        <f t="shared" si="27"/>
        <v>2980.2899999999995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837</v>
      </c>
      <c r="H419" s="17">
        <f t="shared" si="24"/>
        <v>1808.98</v>
      </c>
      <c r="I419" s="17">
        <f t="shared" si="25"/>
        <v>2114.22</v>
      </c>
      <c r="J419" s="17">
        <f t="shared" si="26"/>
        <v>2441.9199999999996</v>
      </c>
      <c r="K419" s="32">
        <f t="shared" si="27"/>
        <v>2876.5799999999995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837</v>
      </c>
      <c r="H420" s="17">
        <f t="shared" si="24"/>
        <v>1752.63</v>
      </c>
      <c r="I420" s="17">
        <f t="shared" si="25"/>
        <v>2057.87</v>
      </c>
      <c r="J420" s="17">
        <f t="shared" si="26"/>
        <v>2385.5699999999997</v>
      </c>
      <c r="K420" s="32">
        <f t="shared" si="27"/>
        <v>2820.23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837</v>
      </c>
      <c r="H421" s="17">
        <f t="shared" si="24"/>
        <v>1720.8700000000001</v>
      </c>
      <c r="I421" s="17">
        <f t="shared" si="25"/>
        <v>2026.1100000000001</v>
      </c>
      <c r="J421" s="17">
        <f t="shared" si="26"/>
        <v>2353.81</v>
      </c>
      <c r="K421" s="32">
        <f t="shared" si="27"/>
        <v>2788.47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837</v>
      </c>
      <c r="H422" s="17">
        <f t="shared" si="24"/>
        <v>1761.23</v>
      </c>
      <c r="I422" s="17">
        <f t="shared" si="25"/>
        <v>2066.47</v>
      </c>
      <c r="J422" s="17">
        <f t="shared" si="26"/>
        <v>2394.1699999999996</v>
      </c>
      <c r="K422" s="32">
        <f t="shared" si="27"/>
        <v>2828.8299999999995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837</v>
      </c>
      <c r="H423" s="17">
        <f t="shared" si="24"/>
        <v>1954.06</v>
      </c>
      <c r="I423" s="17">
        <f t="shared" si="25"/>
        <v>2259.2999999999997</v>
      </c>
      <c r="J423" s="17">
        <f t="shared" si="26"/>
        <v>2586.9999999999995</v>
      </c>
      <c r="K423" s="32">
        <f t="shared" si="27"/>
        <v>3021.6599999999994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837</v>
      </c>
      <c r="H424" s="17">
        <f t="shared" si="24"/>
        <v>2458.0899999999997</v>
      </c>
      <c r="I424" s="17">
        <f t="shared" si="25"/>
        <v>2763.33</v>
      </c>
      <c r="J424" s="17">
        <f t="shared" si="26"/>
        <v>3091.0299999999997</v>
      </c>
      <c r="K424" s="32">
        <f t="shared" si="27"/>
        <v>3525.69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837</v>
      </c>
      <c r="H425" s="17">
        <f t="shared" si="24"/>
        <v>2962.9399999999996</v>
      </c>
      <c r="I425" s="17">
        <f t="shared" si="25"/>
        <v>3268.18</v>
      </c>
      <c r="J425" s="17">
        <f t="shared" si="26"/>
        <v>3595.8799999999997</v>
      </c>
      <c r="K425" s="32">
        <f t="shared" si="27"/>
        <v>4030.5399999999995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837</v>
      </c>
      <c r="H426" s="17">
        <f t="shared" si="24"/>
        <v>3163.5599999999995</v>
      </c>
      <c r="I426" s="17">
        <f t="shared" si="25"/>
        <v>3468.7999999999997</v>
      </c>
      <c r="J426" s="17">
        <f t="shared" si="26"/>
        <v>3796.4999999999995</v>
      </c>
      <c r="K426" s="32">
        <f t="shared" si="27"/>
        <v>4231.16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837</v>
      </c>
      <c r="H427" s="17">
        <f t="shared" si="24"/>
        <v>3164.7599999999998</v>
      </c>
      <c r="I427" s="17">
        <f t="shared" si="25"/>
        <v>3470</v>
      </c>
      <c r="J427" s="17">
        <f t="shared" si="26"/>
        <v>3797.7</v>
      </c>
      <c r="K427" s="32">
        <f t="shared" si="27"/>
        <v>4232.360000000001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837</v>
      </c>
      <c r="H428" s="17">
        <f t="shared" si="24"/>
        <v>3231.9199999999996</v>
      </c>
      <c r="I428" s="17">
        <f t="shared" si="25"/>
        <v>3537.16</v>
      </c>
      <c r="J428" s="17">
        <f t="shared" si="26"/>
        <v>3864.8599999999997</v>
      </c>
      <c r="K428" s="32">
        <f t="shared" si="27"/>
        <v>4299.52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837</v>
      </c>
      <c r="H429" s="17">
        <f t="shared" si="24"/>
        <v>3184.43</v>
      </c>
      <c r="I429" s="17">
        <f t="shared" si="25"/>
        <v>3489.67</v>
      </c>
      <c r="J429" s="17">
        <f t="shared" si="26"/>
        <v>3817.37</v>
      </c>
      <c r="K429" s="32">
        <f t="shared" si="27"/>
        <v>4252.030000000001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837</v>
      </c>
      <c r="H430" s="17">
        <f t="shared" si="24"/>
        <v>3216.4999999999995</v>
      </c>
      <c r="I430" s="17">
        <f t="shared" si="25"/>
        <v>3521.74</v>
      </c>
      <c r="J430" s="17">
        <f t="shared" si="26"/>
        <v>3849.4399999999996</v>
      </c>
      <c r="K430" s="32">
        <f t="shared" si="27"/>
        <v>4284.1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837</v>
      </c>
      <c r="H431" s="17">
        <f t="shared" si="24"/>
        <v>3346.74</v>
      </c>
      <c r="I431" s="17">
        <f t="shared" si="25"/>
        <v>3651.98</v>
      </c>
      <c r="J431" s="17">
        <f t="shared" si="26"/>
        <v>3979.68</v>
      </c>
      <c r="K431" s="32">
        <f t="shared" si="27"/>
        <v>4414.34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837</v>
      </c>
      <c r="H432" s="17">
        <f t="shared" si="24"/>
        <v>3354.7899999999995</v>
      </c>
      <c r="I432" s="17">
        <f t="shared" si="25"/>
        <v>3660.0299999999997</v>
      </c>
      <c r="J432" s="17">
        <f t="shared" si="26"/>
        <v>3987.7299999999996</v>
      </c>
      <c r="K432" s="32">
        <f t="shared" si="27"/>
        <v>4422.39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837</v>
      </c>
      <c r="H433" s="17">
        <f t="shared" si="24"/>
        <v>4002.8999999999996</v>
      </c>
      <c r="I433" s="17">
        <f t="shared" si="25"/>
        <v>4308.14</v>
      </c>
      <c r="J433" s="17">
        <f t="shared" si="26"/>
        <v>4635.84</v>
      </c>
      <c r="K433" s="32">
        <f t="shared" si="27"/>
        <v>5070.5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837</v>
      </c>
      <c r="H434" s="17">
        <f t="shared" si="24"/>
        <v>3296.6099999999997</v>
      </c>
      <c r="I434" s="17">
        <f t="shared" si="25"/>
        <v>3601.85</v>
      </c>
      <c r="J434" s="17">
        <f t="shared" si="26"/>
        <v>3929.5499999999997</v>
      </c>
      <c r="K434" s="32">
        <f t="shared" si="27"/>
        <v>4364.21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837</v>
      </c>
      <c r="H435" s="17">
        <f t="shared" si="24"/>
        <v>3355.0799999999995</v>
      </c>
      <c r="I435" s="17">
        <f t="shared" si="25"/>
        <v>3660.3199999999997</v>
      </c>
      <c r="J435" s="17">
        <f t="shared" si="26"/>
        <v>3988.0199999999995</v>
      </c>
      <c r="K435" s="32">
        <f t="shared" si="27"/>
        <v>4422.68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837</v>
      </c>
      <c r="H436" s="17">
        <f t="shared" si="24"/>
        <v>3254.1899999999996</v>
      </c>
      <c r="I436" s="17">
        <f t="shared" si="25"/>
        <v>3559.43</v>
      </c>
      <c r="J436" s="17">
        <f t="shared" si="26"/>
        <v>3887.1299999999997</v>
      </c>
      <c r="K436" s="32">
        <f t="shared" si="27"/>
        <v>4321.79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837</v>
      </c>
      <c r="H437" s="17">
        <f t="shared" si="24"/>
        <v>3206.8399999999997</v>
      </c>
      <c r="I437" s="17">
        <f t="shared" si="25"/>
        <v>3512.08</v>
      </c>
      <c r="J437" s="17">
        <f t="shared" si="26"/>
        <v>3839.7799999999997</v>
      </c>
      <c r="K437" s="32">
        <f t="shared" si="27"/>
        <v>4274.4400000000005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837</v>
      </c>
      <c r="H438" s="17">
        <f t="shared" si="24"/>
        <v>3180.2799999999997</v>
      </c>
      <c r="I438" s="17">
        <f t="shared" si="25"/>
        <v>3485.52</v>
      </c>
      <c r="J438" s="17">
        <f t="shared" si="26"/>
        <v>3813.22</v>
      </c>
      <c r="K438" s="32">
        <f t="shared" si="27"/>
        <v>4247.88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837</v>
      </c>
      <c r="H439" s="17">
        <f t="shared" si="24"/>
        <v>3132.5999999999995</v>
      </c>
      <c r="I439" s="17">
        <f t="shared" si="25"/>
        <v>3437.8399999999997</v>
      </c>
      <c r="J439" s="17">
        <f t="shared" si="26"/>
        <v>3765.5399999999995</v>
      </c>
      <c r="K439" s="32">
        <f t="shared" si="27"/>
        <v>4200.2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837</v>
      </c>
      <c r="H440" s="17">
        <f t="shared" si="24"/>
        <v>2738.7599999999998</v>
      </c>
      <c r="I440" s="17">
        <f t="shared" si="25"/>
        <v>3044</v>
      </c>
      <c r="J440" s="17">
        <f t="shared" si="26"/>
        <v>3371.7</v>
      </c>
      <c r="K440" s="32">
        <f t="shared" si="27"/>
        <v>3806.36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837</v>
      </c>
      <c r="H441" s="17">
        <f t="shared" si="24"/>
        <v>2352.1499999999996</v>
      </c>
      <c r="I441" s="17">
        <f t="shared" si="25"/>
        <v>2657.39</v>
      </c>
      <c r="J441" s="17">
        <f t="shared" si="26"/>
        <v>2985.0899999999997</v>
      </c>
      <c r="K441" s="32">
        <f t="shared" si="27"/>
        <v>3419.7499999999995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837</v>
      </c>
      <c r="H442" s="17">
        <f t="shared" si="24"/>
        <v>2204.22</v>
      </c>
      <c r="I442" s="17">
        <f t="shared" si="25"/>
        <v>2509.46</v>
      </c>
      <c r="J442" s="17">
        <f t="shared" si="26"/>
        <v>2837.16</v>
      </c>
      <c r="K442" s="32">
        <f t="shared" si="27"/>
        <v>3271.82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837</v>
      </c>
      <c r="H443" s="17">
        <f t="shared" si="24"/>
        <v>2053.2999999999997</v>
      </c>
      <c r="I443" s="17">
        <f t="shared" si="25"/>
        <v>2358.54</v>
      </c>
      <c r="J443" s="17">
        <f t="shared" si="26"/>
        <v>2686.24</v>
      </c>
      <c r="K443" s="32">
        <f t="shared" si="27"/>
        <v>3120.9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837</v>
      </c>
      <c r="H444" s="17">
        <f t="shared" si="24"/>
        <v>1937.17</v>
      </c>
      <c r="I444" s="17">
        <f t="shared" si="25"/>
        <v>2242.41</v>
      </c>
      <c r="J444" s="17">
        <f t="shared" si="26"/>
        <v>2570.1099999999997</v>
      </c>
      <c r="K444" s="32">
        <f t="shared" si="27"/>
        <v>3004.77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837</v>
      </c>
      <c r="H445" s="17">
        <f t="shared" si="24"/>
        <v>1871.2200000000003</v>
      </c>
      <c r="I445" s="17">
        <f t="shared" si="25"/>
        <v>2176.46</v>
      </c>
      <c r="J445" s="17">
        <f t="shared" si="26"/>
        <v>2504.16</v>
      </c>
      <c r="K445" s="32">
        <f t="shared" si="27"/>
        <v>2938.82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837</v>
      </c>
      <c r="H446" s="17">
        <f t="shared" si="24"/>
        <v>1856.15</v>
      </c>
      <c r="I446" s="17">
        <f t="shared" si="25"/>
        <v>2161.39</v>
      </c>
      <c r="J446" s="17">
        <f t="shared" si="26"/>
        <v>2489.0899999999997</v>
      </c>
      <c r="K446" s="32">
        <f t="shared" si="27"/>
        <v>2923.7499999999995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837</v>
      </c>
      <c r="H447" s="17">
        <f t="shared" si="24"/>
        <v>1870.96</v>
      </c>
      <c r="I447" s="17">
        <f t="shared" si="25"/>
        <v>2176.2</v>
      </c>
      <c r="J447" s="17">
        <f t="shared" si="26"/>
        <v>2503.8999999999996</v>
      </c>
      <c r="K447" s="32">
        <f t="shared" si="27"/>
        <v>2938.56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837</v>
      </c>
      <c r="H448" s="17">
        <f t="shared" si="24"/>
        <v>2277.0499999999997</v>
      </c>
      <c r="I448" s="17">
        <f t="shared" si="25"/>
        <v>2582.29</v>
      </c>
      <c r="J448" s="17">
        <f t="shared" si="26"/>
        <v>2909.99</v>
      </c>
      <c r="K448" s="32">
        <f t="shared" si="27"/>
        <v>3344.65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837</v>
      </c>
      <c r="H449" s="17">
        <f t="shared" si="24"/>
        <v>2712.2599999999998</v>
      </c>
      <c r="I449" s="17">
        <f t="shared" si="25"/>
        <v>3017.5</v>
      </c>
      <c r="J449" s="17">
        <f t="shared" si="26"/>
        <v>3345.2</v>
      </c>
      <c r="K449" s="32">
        <f t="shared" si="27"/>
        <v>3779.86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837</v>
      </c>
      <c r="H450" s="17">
        <f t="shared" si="24"/>
        <v>3082.2499999999995</v>
      </c>
      <c r="I450" s="17">
        <f t="shared" si="25"/>
        <v>3387.49</v>
      </c>
      <c r="J450" s="17">
        <f t="shared" si="26"/>
        <v>3715.1899999999996</v>
      </c>
      <c r="K450" s="32">
        <f t="shared" si="27"/>
        <v>4149.85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837</v>
      </c>
      <c r="H451" s="17">
        <f t="shared" si="24"/>
        <v>3140.0099999999998</v>
      </c>
      <c r="I451" s="17">
        <f t="shared" si="25"/>
        <v>3445.25</v>
      </c>
      <c r="J451" s="17">
        <f t="shared" si="26"/>
        <v>3772.95</v>
      </c>
      <c r="K451" s="32">
        <f t="shared" si="27"/>
        <v>4207.610000000001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837</v>
      </c>
      <c r="H452" s="17">
        <f t="shared" si="24"/>
        <v>3145.68</v>
      </c>
      <c r="I452" s="17">
        <f t="shared" si="25"/>
        <v>3450.92</v>
      </c>
      <c r="J452" s="17">
        <f t="shared" si="26"/>
        <v>3778.62</v>
      </c>
      <c r="K452" s="32">
        <f t="shared" si="27"/>
        <v>4213.280000000001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837</v>
      </c>
      <c r="H453" s="17">
        <f t="shared" si="24"/>
        <v>3140.8699999999994</v>
      </c>
      <c r="I453" s="17">
        <f t="shared" si="25"/>
        <v>3446.1099999999997</v>
      </c>
      <c r="J453" s="17">
        <f t="shared" si="26"/>
        <v>3773.8099999999995</v>
      </c>
      <c r="K453" s="32">
        <f t="shared" si="27"/>
        <v>4208.47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837</v>
      </c>
      <c r="H454" s="17">
        <f t="shared" si="24"/>
        <v>3133.3499999999995</v>
      </c>
      <c r="I454" s="17">
        <f t="shared" si="25"/>
        <v>3438.5899999999997</v>
      </c>
      <c r="J454" s="17">
        <f t="shared" si="26"/>
        <v>3766.2899999999995</v>
      </c>
      <c r="K454" s="32">
        <f t="shared" si="27"/>
        <v>4200.95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837</v>
      </c>
      <c r="H455" s="17">
        <f t="shared" si="24"/>
        <v>3170.64</v>
      </c>
      <c r="I455" s="17">
        <f t="shared" si="25"/>
        <v>3475.88</v>
      </c>
      <c r="J455" s="17">
        <f t="shared" si="26"/>
        <v>3803.58</v>
      </c>
      <c r="K455" s="32">
        <f t="shared" si="27"/>
        <v>4238.240000000001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837</v>
      </c>
      <c r="H456" s="17">
        <f t="shared" si="24"/>
        <v>3168.3799999999997</v>
      </c>
      <c r="I456" s="17">
        <f t="shared" si="25"/>
        <v>3473.62</v>
      </c>
      <c r="J456" s="17">
        <f t="shared" si="26"/>
        <v>3801.3199999999997</v>
      </c>
      <c r="K456" s="32">
        <f t="shared" si="27"/>
        <v>4235.9800000000005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837</v>
      </c>
      <c r="H457" s="17">
        <f t="shared" si="24"/>
        <v>3158.7999999999997</v>
      </c>
      <c r="I457" s="17">
        <f t="shared" si="25"/>
        <v>3464.04</v>
      </c>
      <c r="J457" s="17">
        <f t="shared" si="26"/>
        <v>3791.74</v>
      </c>
      <c r="K457" s="32">
        <f t="shared" si="27"/>
        <v>4226.400000000001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837</v>
      </c>
      <c r="H458" s="17">
        <f aca="true" t="shared" si="28" ref="H458:H521">SUM($F458,$G458,$N$5,$N$7)</f>
        <v>3149.8699999999994</v>
      </c>
      <c r="I458" s="17">
        <f aca="true" t="shared" si="29" ref="I458:I521">SUM($F458,$G458,$O$5,$O$7)</f>
        <v>3455.1099999999997</v>
      </c>
      <c r="J458" s="17">
        <f aca="true" t="shared" si="30" ref="J458:J521">SUM($F458,$G458,$P$5,$P$7)</f>
        <v>3782.8099999999995</v>
      </c>
      <c r="K458" s="32">
        <f aca="true" t="shared" si="31" ref="K458:K521">SUM($F458,$G458,$Q$5,$Q$7)</f>
        <v>4217.47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837</v>
      </c>
      <c r="H459" s="17">
        <f t="shared" si="28"/>
        <v>3136.74</v>
      </c>
      <c r="I459" s="17">
        <f t="shared" si="29"/>
        <v>3441.98</v>
      </c>
      <c r="J459" s="17">
        <f t="shared" si="30"/>
        <v>3769.68</v>
      </c>
      <c r="K459" s="32">
        <f t="shared" si="31"/>
        <v>4204.34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837</v>
      </c>
      <c r="H460" s="17">
        <f t="shared" si="28"/>
        <v>3133.5499999999997</v>
      </c>
      <c r="I460" s="17">
        <f t="shared" si="29"/>
        <v>3438.79</v>
      </c>
      <c r="J460" s="17">
        <f t="shared" si="30"/>
        <v>3766.49</v>
      </c>
      <c r="K460" s="32">
        <f t="shared" si="31"/>
        <v>4201.150000000001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837</v>
      </c>
      <c r="H461" s="17">
        <f t="shared" si="28"/>
        <v>3133.66</v>
      </c>
      <c r="I461" s="17">
        <f t="shared" si="29"/>
        <v>3438.9</v>
      </c>
      <c r="J461" s="17">
        <f t="shared" si="30"/>
        <v>3766.6</v>
      </c>
      <c r="K461" s="32">
        <f t="shared" si="31"/>
        <v>4201.26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837</v>
      </c>
      <c r="H462" s="17">
        <f t="shared" si="28"/>
        <v>3132.0499999999997</v>
      </c>
      <c r="I462" s="17">
        <f t="shared" si="29"/>
        <v>3437.29</v>
      </c>
      <c r="J462" s="17">
        <f t="shared" si="30"/>
        <v>3764.99</v>
      </c>
      <c r="K462" s="32">
        <f t="shared" si="31"/>
        <v>4199.650000000001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837</v>
      </c>
      <c r="H463" s="17">
        <f t="shared" si="28"/>
        <v>3016.0799999999995</v>
      </c>
      <c r="I463" s="17">
        <f t="shared" si="29"/>
        <v>3321.3199999999997</v>
      </c>
      <c r="J463" s="17">
        <f t="shared" si="30"/>
        <v>3649.0199999999995</v>
      </c>
      <c r="K463" s="32">
        <f t="shared" si="31"/>
        <v>4083.68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837</v>
      </c>
      <c r="H464" s="17">
        <f t="shared" si="28"/>
        <v>2590.72</v>
      </c>
      <c r="I464" s="17">
        <f t="shared" si="29"/>
        <v>2895.96</v>
      </c>
      <c r="J464" s="17">
        <f t="shared" si="30"/>
        <v>3223.66</v>
      </c>
      <c r="K464" s="32">
        <f t="shared" si="31"/>
        <v>3658.32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837</v>
      </c>
      <c r="H465" s="17">
        <f t="shared" si="28"/>
        <v>2260.6</v>
      </c>
      <c r="I465" s="17">
        <f t="shared" si="29"/>
        <v>2565.84</v>
      </c>
      <c r="J465" s="17">
        <f t="shared" si="30"/>
        <v>2893.54</v>
      </c>
      <c r="K465" s="32">
        <f t="shared" si="31"/>
        <v>3328.2000000000003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837</v>
      </c>
      <c r="H466" s="17">
        <f t="shared" si="28"/>
        <v>2053.7599999999998</v>
      </c>
      <c r="I466" s="17">
        <f t="shared" si="29"/>
        <v>2359</v>
      </c>
      <c r="J466" s="17">
        <f t="shared" si="30"/>
        <v>2686.7</v>
      </c>
      <c r="K466" s="32">
        <f t="shared" si="31"/>
        <v>3121.36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837</v>
      </c>
      <c r="H467" s="17">
        <f t="shared" si="28"/>
        <v>1930.5700000000002</v>
      </c>
      <c r="I467" s="17">
        <f t="shared" si="29"/>
        <v>2235.81</v>
      </c>
      <c r="J467" s="17">
        <f t="shared" si="30"/>
        <v>2563.5099999999998</v>
      </c>
      <c r="K467" s="32">
        <f t="shared" si="31"/>
        <v>2998.1699999999996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837</v>
      </c>
      <c r="H468" s="17">
        <f t="shared" si="28"/>
        <v>1825.54</v>
      </c>
      <c r="I468" s="17">
        <f t="shared" si="29"/>
        <v>2130.7799999999997</v>
      </c>
      <c r="J468" s="17">
        <f t="shared" si="30"/>
        <v>2458.4799999999996</v>
      </c>
      <c r="K468" s="32">
        <f t="shared" si="31"/>
        <v>2893.14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837</v>
      </c>
      <c r="H469" s="17">
        <f t="shared" si="28"/>
        <v>1740.65</v>
      </c>
      <c r="I469" s="17">
        <f t="shared" si="29"/>
        <v>2045.89</v>
      </c>
      <c r="J469" s="17">
        <f t="shared" si="30"/>
        <v>2373.5899999999997</v>
      </c>
      <c r="K469" s="32">
        <f t="shared" si="31"/>
        <v>2808.2499999999995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837</v>
      </c>
      <c r="H470" s="17">
        <f t="shared" si="28"/>
        <v>1692.7200000000003</v>
      </c>
      <c r="I470" s="17">
        <f t="shared" si="29"/>
        <v>1997.9600000000003</v>
      </c>
      <c r="J470" s="17">
        <f t="shared" si="30"/>
        <v>2325.66</v>
      </c>
      <c r="K470" s="32">
        <f t="shared" si="31"/>
        <v>2760.32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837</v>
      </c>
      <c r="H471" s="17">
        <f t="shared" si="28"/>
        <v>1712.8500000000001</v>
      </c>
      <c r="I471" s="17">
        <f t="shared" si="29"/>
        <v>2018.0900000000001</v>
      </c>
      <c r="J471" s="17">
        <f t="shared" si="30"/>
        <v>2345.79</v>
      </c>
      <c r="K471" s="32">
        <f t="shared" si="31"/>
        <v>2780.45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837</v>
      </c>
      <c r="H472" s="17">
        <f t="shared" si="28"/>
        <v>2048.02</v>
      </c>
      <c r="I472" s="17">
        <f t="shared" si="29"/>
        <v>2353.2599999999998</v>
      </c>
      <c r="J472" s="17">
        <f t="shared" si="30"/>
        <v>2680.96</v>
      </c>
      <c r="K472" s="32">
        <f t="shared" si="31"/>
        <v>3115.62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837</v>
      </c>
      <c r="H473" s="17">
        <f t="shared" si="28"/>
        <v>2602.9399999999996</v>
      </c>
      <c r="I473" s="17">
        <f t="shared" si="29"/>
        <v>2908.18</v>
      </c>
      <c r="J473" s="17">
        <f t="shared" si="30"/>
        <v>3235.8799999999997</v>
      </c>
      <c r="K473" s="32">
        <f t="shared" si="31"/>
        <v>3670.5399999999995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837</v>
      </c>
      <c r="H474" s="17">
        <f t="shared" si="28"/>
        <v>2933.2799999999997</v>
      </c>
      <c r="I474" s="17">
        <f t="shared" si="29"/>
        <v>3238.52</v>
      </c>
      <c r="J474" s="17">
        <f t="shared" si="30"/>
        <v>3566.22</v>
      </c>
      <c r="K474" s="32">
        <f t="shared" si="31"/>
        <v>4000.8799999999997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837</v>
      </c>
      <c r="H475" s="17">
        <f t="shared" si="28"/>
        <v>3084.3699999999994</v>
      </c>
      <c r="I475" s="17">
        <f t="shared" si="29"/>
        <v>3389.6099999999997</v>
      </c>
      <c r="J475" s="17">
        <f t="shared" si="30"/>
        <v>3717.3099999999995</v>
      </c>
      <c r="K475" s="32">
        <f t="shared" si="31"/>
        <v>4151.97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837</v>
      </c>
      <c r="H476" s="17">
        <f t="shared" si="28"/>
        <v>3098.1899999999996</v>
      </c>
      <c r="I476" s="17">
        <f t="shared" si="29"/>
        <v>3403.43</v>
      </c>
      <c r="J476" s="17">
        <f t="shared" si="30"/>
        <v>3731.1299999999997</v>
      </c>
      <c r="K476" s="32">
        <f t="shared" si="31"/>
        <v>4165.79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837</v>
      </c>
      <c r="H477" s="17">
        <f t="shared" si="28"/>
        <v>3135.22</v>
      </c>
      <c r="I477" s="17">
        <f t="shared" si="29"/>
        <v>3440.46</v>
      </c>
      <c r="J477" s="17">
        <f t="shared" si="30"/>
        <v>3768.16</v>
      </c>
      <c r="K477" s="32">
        <f t="shared" si="31"/>
        <v>4202.820000000001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837</v>
      </c>
      <c r="H478" s="17">
        <f t="shared" si="28"/>
        <v>3131.7899999999995</v>
      </c>
      <c r="I478" s="17">
        <f t="shared" si="29"/>
        <v>3437.0299999999997</v>
      </c>
      <c r="J478" s="17">
        <f t="shared" si="30"/>
        <v>3764.7299999999996</v>
      </c>
      <c r="K478" s="32">
        <f t="shared" si="31"/>
        <v>4199.39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837</v>
      </c>
      <c r="H479" s="17">
        <f t="shared" si="28"/>
        <v>3148.8399999999997</v>
      </c>
      <c r="I479" s="17">
        <f t="shared" si="29"/>
        <v>3454.08</v>
      </c>
      <c r="J479" s="17">
        <f t="shared" si="30"/>
        <v>3781.7799999999997</v>
      </c>
      <c r="K479" s="32">
        <f t="shared" si="31"/>
        <v>4216.4400000000005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837</v>
      </c>
      <c r="H480" s="17">
        <f t="shared" si="28"/>
        <v>3148.7299999999996</v>
      </c>
      <c r="I480" s="17">
        <f t="shared" si="29"/>
        <v>3453.97</v>
      </c>
      <c r="J480" s="17">
        <f t="shared" si="30"/>
        <v>3781.6699999999996</v>
      </c>
      <c r="K480" s="32">
        <f t="shared" si="31"/>
        <v>4216.33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837</v>
      </c>
      <c r="H481" s="17">
        <f t="shared" si="28"/>
        <v>3158.97</v>
      </c>
      <c r="I481" s="17">
        <f t="shared" si="29"/>
        <v>3464.21</v>
      </c>
      <c r="J481" s="17">
        <f t="shared" si="30"/>
        <v>3791.91</v>
      </c>
      <c r="K481" s="32">
        <f t="shared" si="31"/>
        <v>4226.570000000001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837</v>
      </c>
      <c r="H482" s="17">
        <f t="shared" si="28"/>
        <v>3134.45</v>
      </c>
      <c r="I482" s="17">
        <f t="shared" si="29"/>
        <v>3439.69</v>
      </c>
      <c r="J482" s="17">
        <f t="shared" si="30"/>
        <v>3767.39</v>
      </c>
      <c r="K482" s="32">
        <f t="shared" si="31"/>
        <v>4202.05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837</v>
      </c>
      <c r="H483" s="17">
        <f t="shared" si="28"/>
        <v>3135.5899999999997</v>
      </c>
      <c r="I483" s="17">
        <f t="shared" si="29"/>
        <v>3440.83</v>
      </c>
      <c r="J483" s="17">
        <f t="shared" si="30"/>
        <v>3768.5299999999997</v>
      </c>
      <c r="K483" s="32">
        <f t="shared" si="31"/>
        <v>4203.1900000000005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837</v>
      </c>
      <c r="H484" s="17">
        <f t="shared" si="28"/>
        <v>3133.3499999999995</v>
      </c>
      <c r="I484" s="17">
        <f t="shared" si="29"/>
        <v>3438.5899999999997</v>
      </c>
      <c r="J484" s="17">
        <f t="shared" si="30"/>
        <v>3766.2899999999995</v>
      </c>
      <c r="K484" s="32">
        <f t="shared" si="31"/>
        <v>4200.95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837</v>
      </c>
      <c r="H485" s="17">
        <f t="shared" si="28"/>
        <v>3117.0099999999998</v>
      </c>
      <c r="I485" s="17">
        <f t="shared" si="29"/>
        <v>3422.25</v>
      </c>
      <c r="J485" s="17">
        <f t="shared" si="30"/>
        <v>3749.95</v>
      </c>
      <c r="K485" s="32">
        <f t="shared" si="31"/>
        <v>4184.610000000001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837</v>
      </c>
      <c r="H486" s="17">
        <f t="shared" si="28"/>
        <v>3136.2499999999995</v>
      </c>
      <c r="I486" s="17">
        <f t="shared" si="29"/>
        <v>3441.49</v>
      </c>
      <c r="J486" s="17">
        <f t="shared" si="30"/>
        <v>3769.1899999999996</v>
      </c>
      <c r="K486" s="32">
        <f t="shared" si="31"/>
        <v>4203.85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837</v>
      </c>
      <c r="H487" s="17">
        <f t="shared" si="28"/>
        <v>3087.2899999999995</v>
      </c>
      <c r="I487" s="17">
        <f t="shared" si="29"/>
        <v>3392.5299999999997</v>
      </c>
      <c r="J487" s="17">
        <f t="shared" si="30"/>
        <v>3720.2299999999996</v>
      </c>
      <c r="K487" s="32">
        <f t="shared" si="31"/>
        <v>4154.89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837</v>
      </c>
      <c r="H488" s="17">
        <f t="shared" si="28"/>
        <v>2732.8799999999997</v>
      </c>
      <c r="I488" s="17">
        <f t="shared" si="29"/>
        <v>3038.12</v>
      </c>
      <c r="J488" s="17">
        <f t="shared" si="30"/>
        <v>3365.8199999999997</v>
      </c>
      <c r="K488" s="32">
        <f t="shared" si="31"/>
        <v>3800.48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837</v>
      </c>
      <c r="H489" s="17">
        <f t="shared" si="28"/>
        <v>2349.47</v>
      </c>
      <c r="I489" s="17">
        <f t="shared" si="29"/>
        <v>2654.71</v>
      </c>
      <c r="J489" s="17">
        <f t="shared" si="30"/>
        <v>2982.41</v>
      </c>
      <c r="K489" s="32">
        <f t="shared" si="31"/>
        <v>3417.07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837</v>
      </c>
      <c r="H490" s="17">
        <f t="shared" si="28"/>
        <v>2224.35</v>
      </c>
      <c r="I490" s="17">
        <f t="shared" si="29"/>
        <v>2529.59</v>
      </c>
      <c r="J490" s="17">
        <f t="shared" si="30"/>
        <v>2857.29</v>
      </c>
      <c r="K490" s="32">
        <f t="shared" si="31"/>
        <v>3291.9500000000003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837</v>
      </c>
      <c r="H491" s="17">
        <f t="shared" si="28"/>
        <v>2082.5499999999997</v>
      </c>
      <c r="I491" s="17">
        <f t="shared" si="29"/>
        <v>2387.79</v>
      </c>
      <c r="J491" s="17">
        <f t="shared" si="30"/>
        <v>2715.49</v>
      </c>
      <c r="K491" s="32">
        <f t="shared" si="31"/>
        <v>3150.15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837</v>
      </c>
      <c r="H492" s="17">
        <f t="shared" si="28"/>
        <v>2036.92</v>
      </c>
      <c r="I492" s="17">
        <f t="shared" si="29"/>
        <v>2342.16</v>
      </c>
      <c r="J492" s="17">
        <f t="shared" si="30"/>
        <v>2669.8599999999997</v>
      </c>
      <c r="K492" s="32">
        <f t="shared" si="31"/>
        <v>3104.52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837</v>
      </c>
      <c r="H493" s="17">
        <f t="shared" si="28"/>
        <v>1977.66</v>
      </c>
      <c r="I493" s="17">
        <f t="shared" si="29"/>
        <v>2282.9</v>
      </c>
      <c r="J493" s="17">
        <f t="shared" si="30"/>
        <v>2610.6</v>
      </c>
      <c r="K493" s="32">
        <f t="shared" si="31"/>
        <v>3045.2599999999998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837</v>
      </c>
      <c r="H494" s="17">
        <f t="shared" si="28"/>
        <v>2036.22</v>
      </c>
      <c r="I494" s="17">
        <f t="shared" si="29"/>
        <v>2341.4599999999996</v>
      </c>
      <c r="J494" s="17">
        <f t="shared" si="30"/>
        <v>2669.16</v>
      </c>
      <c r="K494" s="32">
        <f t="shared" si="31"/>
        <v>3103.8199999999997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837</v>
      </c>
      <c r="H495" s="17">
        <f t="shared" si="28"/>
        <v>2211.5499999999997</v>
      </c>
      <c r="I495" s="17">
        <f t="shared" si="29"/>
        <v>2516.79</v>
      </c>
      <c r="J495" s="17">
        <f t="shared" si="30"/>
        <v>2844.49</v>
      </c>
      <c r="K495" s="32">
        <f t="shared" si="31"/>
        <v>3279.15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837</v>
      </c>
      <c r="H496" s="17">
        <f t="shared" si="28"/>
        <v>2567.6599999999994</v>
      </c>
      <c r="I496" s="17">
        <f t="shared" si="29"/>
        <v>2872.8999999999996</v>
      </c>
      <c r="J496" s="17">
        <f t="shared" si="30"/>
        <v>3200.5999999999995</v>
      </c>
      <c r="K496" s="32">
        <f t="shared" si="31"/>
        <v>3635.2599999999998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837</v>
      </c>
      <c r="H497" s="17">
        <f t="shared" si="28"/>
        <v>3124.74</v>
      </c>
      <c r="I497" s="17">
        <f t="shared" si="29"/>
        <v>3429.98</v>
      </c>
      <c r="J497" s="17">
        <f t="shared" si="30"/>
        <v>3757.68</v>
      </c>
      <c r="K497" s="32">
        <f t="shared" si="31"/>
        <v>4192.34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837</v>
      </c>
      <c r="H498" s="17">
        <f t="shared" si="28"/>
        <v>3141.6099999999997</v>
      </c>
      <c r="I498" s="17">
        <f t="shared" si="29"/>
        <v>3446.85</v>
      </c>
      <c r="J498" s="17">
        <f t="shared" si="30"/>
        <v>3774.5499999999997</v>
      </c>
      <c r="K498" s="32">
        <f t="shared" si="31"/>
        <v>4209.21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837</v>
      </c>
      <c r="H499" s="17">
        <f t="shared" si="28"/>
        <v>3219.8799999999997</v>
      </c>
      <c r="I499" s="17">
        <f t="shared" si="29"/>
        <v>3525.12</v>
      </c>
      <c r="J499" s="17">
        <f t="shared" si="30"/>
        <v>3852.8199999999997</v>
      </c>
      <c r="K499" s="32">
        <f t="shared" si="31"/>
        <v>4287.4800000000005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837</v>
      </c>
      <c r="H500" s="17">
        <f t="shared" si="28"/>
        <v>3329.7499999999995</v>
      </c>
      <c r="I500" s="17">
        <f t="shared" si="29"/>
        <v>3634.99</v>
      </c>
      <c r="J500" s="17">
        <f t="shared" si="30"/>
        <v>3962.6899999999996</v>
      </c>
      <c r="K500" s="32">
        <f t="shared" si="31"/>
        <v>4397.35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837</v>
      </c>
      <c r="H501" s="17">
        <f t="shared" si="28"/>
        <v>3276.3099999999995</v>
      </c>
      <c r="I501" s="17">
        <f t="shared" si="29"/>
        <v>3581.5499999999997</v>
      </c>
      <c r="J501" s="17">
        <f t="shared" si="30"/>
        <v>3909.2499999999995</v>
      </c>
      <c r="K501" s="32">
        <f t="shared" si="31"/>
        <v>4343.91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837</v>
      </c>
      <c r="H502" s="17">
        <f t="shared" si="28"/>
        <v>3340.4199999999996</v>
      </c>
      <c r="I502" s="17">
        <f t="shared" si="29"/>
        <v>3645.66</v>
      </c>
      <c r="J502" s="17">
        <f t="shared" si="30"/>
        <v>3973.3599999999997</v>
      </c>
      <c r="K502" s="32">
        <f t="shared" si="31"/>
        <v>4408.02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837</v>
      </c>
      <c r="H503" s="17">
        <f t="shared" si="28"/>
        <v>3399.9799999999996</v>
      </c>
      <c r="I503" s="17">
        <f t="shared" si="29"/>
        <v>3705.22</v>
      </c>
      <c r="J503" s="17">
        <f t="shared" si="30"/>
        <v>4032.9199999999996</v>
      </c>
      <c r="K503" s="32">
        <f t="shared" si="31"/>
        <v>4467.58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837</v>
      </c>
      <c r="H504" s="17">
        <f t="shared" si="28"/>
        <v>4012.49</v>
      </c>
      <c r="I504" s="17">
        <f t="shared" si="29"/>
        <v>4317.7300000000005</v>
      </c>
      <c r="J504" s="17">
        <f t="shared" si="30"/>
        <v>4645.43</v>
      </c>
      <c r="K504" s="32">
        <f t="shared" si="31"/>
        <v>5080.09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837</v>
      </c>
      <c r="H505" s="17">
        <f t="shared" si="28"/>
        <v>4306.45</v>
      </c>
      <c r="I505" s="17">
        <f t="shared" si="29"/>
        <v>4611.69</v>
      </c>
      <c r="J505" s="17">
        <f t="shared" si="30"/>
        <v>4939.39</v>
      </c>
      <c r="K505" s="32">
        <f t="shared" si="31"/>
        <v>5374.05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837</v>
      </c>
      <c r="H506" s="17">
        <f t="shared" si="28"/>
        <v>4034.3799999999997</v>
      </c>
      <c r="I506" s="17">
        <f t="shared" si="29"/>
        <v>4339.62</v>
      </c>
      <c r="J506" s="17">
        <f t="shared" si="30"/>
        <v>4667.320000000001</v>
      </c>
      <c r="K506" s="32">
        <f t="shared" si="31"/>
        <v>5101.9800000000005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837</v>
      </c>
      <c r="H507" s="17">
        <f t="shared" si="28"/>
        <v>3290.0899999999997</v>
      </c>
      <c r="I507" s="17">
        <f t="shared" si="29"/>
        <v>3595.33</v>
      </c>
      <c r="J507" s="17">
        <f t="shared" si="30"/>
        <v>3923.0299999999997</v>
      </c>
      <c r="K507" s="32">
        <f t="shared" si="31"/>
        <v>4357.6900000000005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837</v>
      </c>
      <c r="H508" s="17">
        <f t="shared" si="28"/>
        <v>3296.14</v>
      </c>
      <c r="I508" s="17">
        <f t="shared" si="29"/>
        <v>3601.38</v>
      </c>
      <c r="J508" s="17">
        <f t="shared" si="30"/>
        <v>3929.08</v>
      </c>
      <c r="K508" s="32">
        <f t="shared" si="31"/>
        <v>4363.740000000001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837</v>
      </c>
      <c r="H509" s="17">
        <f t="shared" si="28"/>
        <v>3280.7699999999995</v>
      </c>
      <c r="I509" s="17">
        <f t="shared" si="29"/>
        <v>3586.0099999999998</v>
      </c>
      <c r="J509" s="17">
        <f t="shared" si="30"/>
        <v>3913.7099999999996</v>
      </c>
      <c r="K509" s="32">
        <f t="shared" si="31"/>
        <v>4348.37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837</v>
      </c>
      <c r="H510" s="17">
        <f t="shared" si="28"/>
        <v>3259.0099999999998</v>
      </c>
      <c r="I510" s="17">
        <f t="shared" si="29"/>
        <v>3564.25</v>
      </c>
      <c r="J510" s="17">
        <f t="shared" si="30"/>
        <v>3891.95</v>
      </c>
      <c r="K510" s="32">
        <f t="shared" si="31"/>
        <v>4326.610000000001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837</v>
      </c>
      <c r="H511" s="17">
        <f t="shared" si="28"/>
        <v>3139.3599999999997</v>
      </c>
      <c r="I511" s="17">
        <f t="shared" si="29"/>
        <v>3444.6</v>
      </c>
      <c r="J511" s="17">
        <f t="shared" si="30"/>
        <v>3772.2999999999997</v>
      </c>
      <c r="K511" s="32">
        <f t="shared" si="31"/>
        <v>4206.96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837</v>
      </c>
      <c r="H512" s="17">
        <f t="shared" si="28"/>
        <v>2758.6699999999996</v>
      </c>
      <c r="I512" s="17">
        <f t="shared" si="29"/>
        <v>3063.91</v>
      </c>
      <c r="J512" s="17">
        <f t="shared" si="30"/>
        <v>3391.6099999999997</v>
      </c>
      <c r="K512" s="32">
        <f t="shared" si="31"/>
        <v>3826.27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837</v>
      </c>
      <c r="H513" s="17">
        <f t="shared" si="28"/>
        <v>2277.4099999999994</v>
      </c>
      <c r="I513" s="17">
        <f t="shared" si="29"/>
        <v>2582.6499999999996</v>
      </c>
      <c r="J513" s="17">
        <f t="shared" si="30"/>
        <v>2910.3499999999995</v>
      </c>
      <c r="K513" s="32">
        <f t="shared" si="31"/>
        <v>3345.0099999999998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837</v>
      </c>
      <c r="H514" s="17">
        <f t="shared" si="28"/>
        <v>2103.93</v>
      </c>
      <c r="I514" s="17">
        <f t="shared" si="29"/>
        <v>2409.1699999999996</v>
      </c>
      <c r="J514" s="17">
        <f t="shared" si="30"/>
        <v>2736.87</v>
      </c>
      <c r="K514" s="32">
        <f t="shared" si="31"/>
        <v>3171.5299999999997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837</v>
      </c>
      <c r="H515" s="17">
        <f t="shared" si="28"/>
        <v>1939.91</v>
      </c>
      <c r="I515" s="17">
        <f t="shared" si="29"/>
        <v>2245.15</v>
      </c>
      <c r="J515" s="17">
        <f t="shared" si="30"/>
        <v>2572.85</v>
      </c>
      <c r="K515" s="32">
        <f t="shared" si="31"/>
        <v>3007.5099999999998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837</v>
      </c>
      <c r="H516" s="17">
        <f t="shared" si="28"/>
        <v>1861.98</v>
      </c>
      <c r="I516" s="17">
        <f t="shared" si="29"/>
        <v>2167.22</v>
      </c>
      <c r="J516" s="17">
        <f t="shared" si="30"/>
        <v>2494.9199999999996</v>
      </c>
      <c r="K516" s="32">
        <f t="shared" si="31"/>
        <v>2929.5799999999995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837</v>
      </c>
      <c r="H517" s="17">
        <f t="shared" si="28"/>
        <v>1870.8300000000002</v>
      </c>
      <c r="I517" s="17">
        <f t="shared" si="29"/>
        <v>2176.07</v>
      </c>
      <c r="J517" s="17">
        <f t="shared" si="30"/>
        <v>2503.77</v>
      </c>
      <c r="K517" s="32">
        <f t="shared" si="31"/>
        <v>2938.43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837</v>
      </c>
      <c r="H518" s="17">
        <f t="shared" si="28"/>
        <v>1982.2600000000002</v>
      </c>
      <c r="I518" s="17">
        <f t="shared" si="29"/>
        <v>2287.5</v>
      </c>
      <c r="J518" s="17">
        <f t="shared" si="30"/>
        <v>2615.2</v>
      </c>
      <c r="K518" s="32">
        <f t="shared" si="31"/>
        <v>3049.86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837</v>
      </c>
      <c r="H519" s="17">
        <f t="shared" si="28"/>
        <v>2270.2599999999998</v>
      </c>
      <c r="I519" s="17">
        <f t="shared" si="29"/>
        <v>2575.5</v>
      </c>
      <c r="J519" s="17">
        <f t="shared" si="30"/>
        <v>2903.2</v>
      </c>
      <c r="K519" s="32">
        <f t="shared" si="31"/>
        <v>3337.86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837</v>
      </c>
      <c r="H520" s="17">
        <f t="shared" si="28"/>
        <v>2450.0899999999997</v>
      </c>
      <c r="I520" s="17">
        <f t="shared" si="29"/>
        <v>2755.33</v>
      </c>
      <c r="J520" s="17">
        <f t="shared" si="30"/>
        <v>3083.0299999999997</v>
      </c>
      <c r="K520" s="32">
        <f t="shared" si="31"/>
        <v>3517.69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837</v>
      </c>
      <c r="H521" s="17">
        <f t="shared" si="28"/>
        <v>3096.0899999999997</v>
      </c>
      <c r="I521" s="17">
        <f t="shared" si="29"/>
        <v>3401.33</v>
      </c>
      <c r="J521" s="17">
        <f t="shared" si="30"/>
        <v>3729.0299999999997</v>
      </c>
      <c r="K521" s="32">
        <f t="shared" si="31"/>
        <v>4163.6900000000005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837</v>
      </c>
      <c r="H522" s="17">
        <f aca="true" t="shared" si="32" ref="H522:H585">SUM($F522,$G522,$N$5,$N$7)</f>
        <v>3166.5999999999995</v>
      </c>
      <c r="I522" s="17">
        <f aca="true" t="shared" si="33" ref="I522:I585">SUM($F522,$G522,$O$5,$O$7)</f>
        <v>3471.8399999999997</v>
      </c>
      <c r="J522" s="17">
        <f aca="true" t="shared" si="34" ref="J522:J585">SUM($F522,$G522,$P$5,$P$7)</f>
        <v>3799.5399999999995</v>
      </c>
      <c r="K522" s="32">
        <f aca="true" t="shared" si="35" ref="K522:K585">SUM($F522,$G522,$Q$5,$Q$7)</f>
        <v>4234.2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837</v>
      </c>
      <c r="H523" s="17">
        <f t="shared" si="32"/>
        <v>3198.93</v>
      </c>
      <c r="I523" s="17">
        <f t="shared" si="33"/>
        <v>3504.17</v>
      </c>
      <c r="J523" s="17">
        <f t="shared" si="34"/>
        <v>3831.87</v>
      </c>
      <c r="K523" s="32">
        <f t="shared" si="35"/>
        <v>4266.530000000001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837</v>
      </c>
      <c r="H524" s="17">
        <f t="shared" si="32"/>
        <v>3201.68</v>
      </c>
      <c r="I524" s="17">
        <f t="shared" si="33"/>
        <v>3506.92</v>
      </c>
      <c r="J524" s="17">
        <f t="shared" si="34"/>
        <v>3834.62</v>
      </c>
      <c r="K524" s="32">
        <f t="shared" si="35"/>
        <v>4269.280000000001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837</v>
      </c>
      <c r="H525" s="17">
        <f t="shared" si="32"/>
        <v>3198.68</v>
      </c>
      <c r="I525" s="17">
        <f t="shared" si="33"/>
        <v>3503.92</v>
      </c>
      <c r="J525" s="17">
        <f t="shared" si="34"/>
        <v>3831.62</v>
      </c>
      <c r="K525" s="32">
        <f t="shared" si="35"/>
        <v>4266.280000000001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837</v>
      </c>
      <c r="H526" s="17">
        <f t="shared" si="32"/>
        <v>3223.2499999999995</v>
      </c>
      <c r="I526" s="17">
        <f t="shared" si="33"/>
        <v>3528.49</v>
      </c>
      <c r="J526" s="17">
        <f t="shared" si="34"/>
        <v>3856.1899999999996</v>
      </c>
      <c r="K526" s="32">
        <f t="shared" si="35"/>
        <v>4290.85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837</v>
      </c>
      <c r="H527" s="17">
        <f t="shared" si="32"/>
        <v>3206.8699999999994</v>
      </c>
      <c r="I527" s="17">
        <f t="shared" si="33"/>
        <v>3512.1099999999997</v>
      </c>
      <c r="J527" s="17">
        <f t="shared" si="34"/>
        <v>3839.8099999999995</v>
      </c>
      <c r="K527" s="32">
        <f t="shared" si="35"/>
        <v>4274.47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837</v>
      </c>
      <c r="H528" s="17">
        <f t="shared" si="32"/>
        <v>3540.74</v>
      </c>
      <c r="I528" s="17">
        <f t="shared" si="33"/>
        <v>3845.98</v>
      </c>
      <c r="J528" s="17">
        <f t="shared" si="34"/>
        <v>4173.68</v>
      </c>
      <c r="K528" s="32">
        <f t="shared" si="35"/>
        <v>4608.34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837</v>
      </c>
      <c r="H529" s="17">
        <f t="shared" si="32"/>
        <v>3575.6499999999996</v>
      </c>
      <c r="I529" s="17">
        <f t="shared" si="33"/>
        <v>3880.89</v>
      </c>
      <c r="J529" s="17">
        <f t="shared" si="34"/>
        <v>4208.59</v>
      </c>
      <c r="K529" s="32">
        <f t="shared" si="35"/>
        <v>4643.25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837</v>
      </c>
      <c r="H530" s="17">
        <f t="shared" si="32"/>
        <v>3553.2099999999996</v>
      </c>
      <c r="I530" s="17">
        <f t="shared" si="33"/>
        <v>3858.45</v>
      </c>
      <c r="J530" s="17">
        <f t="shared" si="34"/>
        <v>4186.150000000001</v>
      </c>
      <c r="K530" s="32">
        <f t="shared" si="35"/>
        <v>4620.81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837</v>
      </c>
      <c r="H531" s="17">
        <f t="shared" si="32"/>
        <v>3172.2999999999997</v>
      </c>
      <c r="I531" s="17">
        <f t="shared" si="33"/>
        <v>3477.54</v>
      </c>
      <c r="J531" s="17">
        <f t="shared" si="34"/>
        <v>3805.24</v>
      </c>
      <c r="K531" s="32">
        <f t="shared" si="35"/>
        <v>4239.900000000001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837</v>
      </c>
      <c r="H532" s="17">
        <f t="shared" si="32"/>
        <v>3175.2599999999998</v>
      </c>
      <c r="I532" s="17">
        <f t="shared" si="33"/>
        <v>3480.5</v>
      </c>
      <c r="J532" s="17">
        <f t="shared" si="34"/>
        <v>3808.2</v>
      </c>
      <c r="K532" s="32">
        <f t="shared" si="35"/>
        <v>4242.860000000001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837</v>
      </c>
      <c r="H533" s="17">
        <f t="shared" si="32"/>
        <v>3167.66</v>
      </c>
      <c r="I533" s="17">
        <f t="shared" si="33"/>
        <v>3472.9</v>
      </c>
      <c r="J533" s="17">
        <f t="shared" si="34"/>
        <v>3800.6</v>
      </c>
      <c r="K533" s="32">
        <f t="shared" si="35"/>
        <v>4235.26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837</v>
      </c>
      <c r="H534" s="17">
        <f t="shared" si="32"/>
        <v>3163.68</v>
      </c>
      <c r="I534" s="17">
        <f t="shared" si="33"/>
        <v>3468.92</v>
      </c>
      <c r="J534" s="17">
        <f t="shared" si="34"/>
        <v>3796.62</v>
      </c>
      <c r="K534" s="32">
        <f t="shared" si="35"/>
        <v>4231.280000000001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837</v>
      </c>
      <c r="H535" s="17">
        <f t="shared" si="32"/>
        <v>3107.2799999999997</v>
      </c>
      <c r="I535" s="17">
        <f t="shared" si="33"/>
        <v>3412.52</v>
      </c>
      <c r="J535" s="17">
        <f t="shared" si="34"/>
        <v>3740.22</v>
      </c>
      <c r="K535" s="32">
        <f t="shared" si="35"/>
        <v>4174.88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837</v>
      </c>
      <c r="H536" s="17">
        <f t="shared" si="32"/>
        <v>2609.64</v>
      </c>
      <c r="I536" s="17">
        <f t="shared" si="33"/>
        <v>2914.88</v>
      </c>
      <c r="J536" s="17">
        <f t="shared" si="34"/>
        <v>3242.58</v>
      </c>
      <c r="K536" s="32">
        <f t="shared" si="35"/>
        <v>3677.2400000000002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837</v>
      </c>
      <c r="H537" s="17">
        <f t="shared" si="32"/>
        <v>2261.9499999999994</v>
      </c>
      <c r="I537" s="17">
        <f t="shared" si="33"/>
        <v>2567.1899999999996</v>
      </c>
      <c r="J537" s="17">
        <f t="shared" si="34"/>
        <v>2894.8899999999994</v>
      </c>
      <c r="K537" s="32">
        <f t="shared" si="35"/>
        <v>3329.5499999999997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837</v>
      </c>
      <c r="H538" s="17">
        <f t="shared" si="32"/>
        <v>1947.77</v>
      </c>
      <c r="I538" s="17">
        <f t="shared" si="33"/>
        <v>2253.0099999999998</v>
      </c>
      <c r="J538" s="17">
        <f t="shared" si="34"/>
        <v>2580.7099999999996</v>
      </c>
      <c r="K538" s="32">
        <f t="shared" si="35"/>
        <v>3015.3699999999994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837</v>
      </c>
      <c r="H539" s="17">
        <f t="shared" si="32"/>
        <v>1847.94</v>
      </c>
      <c r="I539" s="17">
        <f t="shared" si="33"/>
        <v>2153.18</v>
      </c>
      <c r="J539" s="17">
        <f t="shared" si="34"/>
        <v>2480.8799999999997</v>
      </c>
      <c r="K539" s="32">
        <f t="shared" si="35"/>
        <v>2915.5399999999995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837</v>
      </c>
      <c r="H540" s="17">
        <f t="shared" si="32"/>
        <v>1781.4700000000003</v>
      </c>
      <c r="I540" s="17">
        <f t="shared" si="33"/>
        <v>2086.71</v>
      </c>
      <c r="J540" s="17">
        <f t="shared" si="34"/>
        <v>2414.41</v>
      </c>
      <c r="K540" s="32">
        <f t="shared" si="35"/>
        <v>2849.07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837</v>
      </c>
      <c r="H541" s="17">
        <f t="shared" si="32"/>
        <v>1763.25</v>
      </c>
      <c r="I541" s="17">
        <f t="shared" si="33"/>
        <v>2068.49</v>
      </c>
      <c r="J541" s="17">
        <f t="shared" si="34"/>
        <v>2396.1899999999996</v>
      </c>
      <c r="K541" s="32">
        <f t="shared" si="35"/>
        <v>2830.85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837</v>
      </c>
      <c r="H542" s="17">
        <f t="shared" si="32"/>
        <v>1503.43</v>
      </c>
      <c r="I542" s="17">
        <f t="shared" si="33"/>
        <v>1808.67</v>
      </c>
      <c r="J542" s="17">
        <f t="shared" si="34"/>
        <v>2136.37</v>
      </c>
      <c r="K542" s="32">
        <f t="shared" si="35"/>
        <v>2571.0299999999997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837</v>
      </c>
      <c r="H543" s="17">
        <f t="shared" si="32"/>
        <v>2120.5899999999997</v>
      </c>
      <c r="I543" s="17">
        <f t="shared" si="33"/>
        <v>2425.83</v>
      </c>
      <c r="J543" s="17">
        <f t="shared" si="34"/>
        <v>2753.5299999999997</v>
      </c>
      <c r="K543" s="32">
        <f t="shared" si="35"/>
        <v>3188.19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837</v>
      </c>
      <c r="H544" s="17">
        <f t="shared" si="32"/>
        <v>2409.0299999999997</v>
      </c>
      <c r="I544" s="17">
        <f t="shared" si="33"/>
        <v>2714.27</v>
      </c>
      <c r="J544" s="17">
        <f t="shared" si="34"/>
        <v>3041.97</v>
      </c>
      <c r="K544" s="32">
        <f t="shared" si="35"/>
        <v>3476.6299999999997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837</v>
      </c>
      <c r="H545" s="17">
        <f t="shared" si="32"/>
        <v>2881.6299999999997</v>
      </c>
      <c r="I545" s="17">
        <f t="shared" si="33"/>
        <v>3186.87</v>
      </c>
      <c r="J545" s="17">
        <f t="shared" si="34"/>
        <v>3514.5699999999997</v>
      </c>
      <c r="K545" s="32">
        <f t="shared" si="35"/>
        <v>3949.23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837</v>
      </c>
      <c r="H546" s="17">
        <f t="shared" si="32"/>
        <v>3146.5699999999997</v>
      </c>
      <c r="I546" s="17">
        <f t="shared" si="33"/>
        <v>3451.81</v>
      </c>
      <c r="J546" s="17">
        <f t="shared" si="34"/>
        <v>3779.5099999999998</v>
      </c>
      <c r="K546" s="32">
        <f t="shared" si="35"/>
        <v>4214.17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837</v>
      </c>
      <c r="H547" s="17">
        <f t="shared" si="32"/>
        <v>3171.0099999999998</v>
      </c>
      <c r="I547" s="17">
        <f t="shared" si="33"/>
        <v>3476.25</v>
      </c>
      <c r="J547" s="17">
        <f t="shared" si="34"/>
        <v>3803.95</v>
      </c>
      <c r="K547" s="32">
        <f t="shared" si="35"/>
        <v>4238.610000000001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837</v>
      </c>
      <c r="H548" s="17">
        <f t="shared" si="32"/>
        <v>3159.0899999999997</v>
      </c>
      <c r="I548" s="17">
        <f t="shared" si="33"/>
        <v>3464.33</v>
      </c>
      <c r="J548" s="17">
        <f t="shared" si="34"/>
        <v>3792.0299999999997</v>
      </c>
      <c r="K548" s="32">
        <f t="shared" si="35"/>
        <v>4226.6900000000005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837</v>
      </c>
      <c r="H549" s="17">
        <f t="shared" si="32"/>
        <v>3153.9399999999996</v>
      </c>
      <c r="I549" s="17">
        <f t="shared" si="33"/>
        <v>3459.18</v>
      </c>
      <c r="J549" s="17">
        <f t="shared" si="34"/>
        <v>3786.8799999999997</v>
      </c>
      <c r="K549" s="32">
        <f t="shared" si="35"/>
        <v>4221.54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837</v>
      </c>
      <c r="H550" s="17">
        <f t="shared" si="32"/>
        <v>3181.0999999999995</v>
      </c>
      <c r="I550" s="17">
        <f t="shared" si="33"/>
        <v>3486.3399999999997</v>
      </c>
      <c r="J550" s="17">
        <f t="shared" si="34"/>
        <v>3814.0399999999995</v>
      </c>
      <c r="K550" s="32">
        <f t="shared" si="35"/>
        <v>4248.7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837</v>
      </c>
      <c r="H551" s="17">
        <f t="shared" si="32"/>
        <v>3198.4799999999996</v>
      </c>
      <c r="I551" s="17">
        <f t="shared" si="33"/>
        <v>3503.72</v>
      </c>
      <c r="J551" s="17">
        <f t="shared" si="34"/>
        <v>3831.4199999999996</v>
      </c>
      <c r="K551" s="32">
        <f t="shared" si="35"/>
        <v>4266.08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837</v>
      </c>
      <c r="H552" s="17">
        <f t="shared" si="32"/>
        <v>3188.45</v>
      </c>
      <c r="I552" s="17">
        <f t="shared" si="33"/>
        <v>3493.69</v>
      </c>
      <c r="J552" s="17">
        <f t="shared" si="34"/>
        <v>3821.39</v>
      </c>
      <c r="K552" s="32">
        <f t="shared" si="35"/>
        <v>4256.05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837</v>
      </c>
      <c r="H553" s="17">
        <f t="shared" si="32"/>
        <v>3197.7099999999996</v>
      </c>
      <c r="I553" s="17">
        <f t="shared" si="33"/>
        <v>3502.95</v>
      </c>
      <c r="J553" s="17">
        <f t="shared" si="34"/>
        <v>3830.6499999999996</v>
      </c>
      <c r="K553" s="32">
        <f t="shared" si="35"/>
        <v>4265.31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837</v>
      </c>
      <c r="H554" s="17">
        <f t="shared" si="32"/>
        <v>3345.0099999999998</v>
      </c>
      <c r="I554" s="17">
        <f t="shared" si="33"/>
        <v>3650.25</v>
      </c>
      <c r="J554" s="17">
        <f t="shared" si="34"/>
        <v>3977.95</v>
      </c>
      <c r="K554" s="32">
        <f t="shared" si="35"/>
        <v>4412.610000000001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837</v>
      </c>
      <c r="H555" s="17">
        <f t="shared" si="32"/>
        <v>3231.7999999999997</v>
      </c>
      <c r="I555" s="17">
        <f t="shared" si="33"/>
        <v>3537.04</v>
      </c>
      <c r="J555" s="17">
        <f t="shared" si="34"/>
        <v>3864.74</v>
      </c>
      <c r="K555" s="32">
        <f t="shared" si="35"/>
        <v>4299.400000000001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837</v>
      </c>
      <c r="H556" s="17">
        <f t="shared" si="32"/>
        <v>3148.93</v>
      </c>
      <c r="I556" s="17">
        <f t="shared" si="33"/>
        <v>3454.17</v>
      </c>
      <c r="J556" s="17">
        <f t="shared" si="34"/>
        <v>3781.87</v>
      </c>
      <c r="K556" s="32">
        <f t="shared" si="35"/>
        <v>4216.530000000001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837</v>
      </c>
      <c r="H557" s="17">
        <f t="shared" si="32"/>
        <v>3139.41</v>
      </c>
      <c r="I557" s="17">
        <f t="shared" si="33"/>
        <v>3444.65</v>
      </c>
      <c r="J557" s="17">
        <f t="shared" si="34"/>
        <v>3772.35</v>
      </c>
      <c r="K557" s="32">
        <f t="shared" si="35"/>
        <v>4207.01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837</v>
      </c>
      <c r="H558" s="17">
        <f t="shared" si="32"/>
        <v>3114.9599999999996</v>
      </c>
      <c r="I558" s="17">
        <f t="shared" si="33"/>
        <v>3420.2</v>
      </c>
      <c r="J558" s="17">
        <f t="shared" si="34"/>
        <v>3747.8999999999996</v>
      </c>
      <c r="K558" s="32">
        <f t="shared" si="35"/>
        <v>4182.56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837</v>
      </c>
      <c r="H559" s="17">
        <f t="shared" si="32"/>
        <v>3062.7</v>
      </c>
      <c r="I559" s="17">
        <f t="shared" si="33"/>
        <v>3367.94</v>
      </c>
      <c r="J559" s="17">
        <f t="shared" si="34"/>
        <v>3695.64</v>
      </c>
      <c r="K559" s="32">
        <f t="shared" si="35"/>
        <v>4130.3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837</v>
      </c>
      <c r="H560" s="17">
        <f t="shared" si="32"/>
        <v>2497.27</v>
      </c>
      <c r="I560" s="17">
        <f t="shared" si="33"/>
        <v>2802.51</v>
      </c>
      <c r="J560" s="17">
        <f t="shared" si="34"/>
        <v>3130.21</v>
      </c>
      <c r="K560" s="32">
        <f t="shared" si="35"/>
        <v>3564.8700000000003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837</v>
      </c>
      <c r="H561" s="17">
        <f t="shared" si="32"/>
        <v>2202.5799999999995</v>
      </c>
      <c r="I561" s="17">
        <f t="shared" si="33"/>
        <v>2507.8199999999997</v>
      </c>
      <c r="J561" s="17">
        <f t="shared" si="34"/>
        <v>2835.5199999999995</v>
      </c>
      <c r="K561" s="32">
        <f t="shared" si="35"/>
        <v>3270.18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837</v>
      </c>
      <c r="H562" s="17">
        <f t="shared" si="32"/>
        <v>1934.75</v>
      </c>
      <c r="I562" s="17">
        <f t="shared" si="33"/>
        <v>2239.99</v>
      </c>
      <c r="J562" s="17">
        <f t="shared" si="34"/>
        <v>2567.6899999999996</v>
      </c>
      <c r="K562" s="32">
        <f t="shared" si="35"/>
        <v>3002.35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837</v>
      </c>
      <c r="H563" s="17">
        <f t="shared" si="32"/>
        <v>1801.8300000000002</v>
      </c>
      <c r="I563" s="17">
        <f t="shared" si="33"/>
        <v>2107.07</v>
      </c>
      <c r="J563" s="17">
        <f t="shared" si="34"/>
        <v>2434.77</v>
      </c>
      <c r="K563" s="32">
        <f t="shared" si="35"/>
        <v>2869.43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837</v>
      </c>
      <c r="H564" s="17">
        <f t="shared" si="32"/>
        <v>1405.3000000000002</v>
      </c>
      <c r="I564" s="17">
        <f t="shared" si="33"/>
        <v>1710.5400000000002</v>
      </c>
      <c r="J564" s="17">
        <f t="shared" si="34"/>
        <v>2038.24</v>
      </c>
      <c r="K564" s="32">
        <f t="shared" si="35"/>
        <v>2472.9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837</v>
      </c>
      <c r="H565" s="17">
        <f t="shared" si="32"/>
        <v>1422.7400000000002</v>
      </c>
      <c r="I565" s="17">
        <f t="shared" si="33"/>
        <v>1727.9800000000002</v>
      </c>
      <c r="J565" s="17">
        <f t="shared" si="34"/>
        <v>2055.68</v>
      </c>
      <c r="K565" s="32">
        <f t="shared" si="35"/>
        <v>2490.3399999999997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837</v>
      </c>
      <c r="H566" s="17">
        <f t="shared" si="32"/>
        <v>1872.8000000000002</v>
      </c>
      <c r="I566" s="17">
        <f t="shared" si="33"/>
        <v>2178.04</v>
      </c>
      <c r="J566" s="17">
        <f t="shared" si="34"/>
        <v>2505.74</v>
      </c>
      <c r="K566" s="32">
        <f t="shared" si="35"/>
        <v>2940.4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837</v>
      </c>
      <c r="H567" s="17">
        <f t="shared" si="32"/>
        <v>2145.8799999999997</v>
      </c>
      <c r="I567" s="17">
        <f t="shared" si="33"/>
        <v>2451.12</v>
      </c>
      <c r="J567" s="17">
        <f t="shared" si="34"/>
        <v>2778.8199999999997</v>
      </c>
      <c r="K567" s="32">
        <f t="shared" si="35"/>
        <v>3213.48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837</v>
      </c>
      <c r="H568" s="17">
        <f t="shared" si="32"/>
        <v>2439.5699999999997</v>
      </c>
      <c r="I568" s="17">
        <f t="shared" si="33"/>
        <v>2744.81</v>
      </c>
      <c r="J568" s="17">
        <f t="shared" si="34"/>
        <v>3072.5099999999998</v>
      </c>
      <c r="K568" s="32">
        <f t="shared" si="35"/>
        <v>3507.1699999999996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837</v>
      </c>
      <c r="H569" s="17">
        <f t="shared" si="32"/>
        <v>2879.8399999999997</v>
      </c>
      <c r="I569" s="17">
        <f t="shared" si="33"/>
        <v>3185.08</v>
      </c>
      <c r="J569" s="17">
        <f t="shared" si="34"/>
        <v>3512.7799999999997</v>
      </c>
      <c r="K569" s="32">
        <f t="shared" si="35"/>
        <v>3947.44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837</v>
      </c>
      <c r="H570" s="17">
        <f t="shared" si="32"/>
        <v>3119.7</v>
      </c>
      <c r="I570" s="17">
        <f t="shared" si="33"/>
        <v>3424.94</v>
      </c>
      <c r="J570" s="17">
        <f t="shared" si="34"/>
        <v>3752.64</v>
      </c>
      <c r="K570" s="32">
        <f t="shared" si="35"/>
        <v>4187.3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837</v>
      </c>
      <c r="H571" s="17">
        <f t="shared" si="32"/>
        <v>3140.2699999999995</v>
      </c>
      <c r="I571" s="17">
        <f t="shared" si="33"/>
        <v>3445.5099999999998</v>
      </c>
      <c r="J571" s="17">
        <f t="shared" si="34"/>
        <v>3773.2099999999996</v>
      </c>
      <c r="K571" s="32">
        <f t="shared" si="35"/>
        <v>4207.87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837</v>
      </c>
      <c r="H572" s="17">
        <f t="shared" si="32"/>
        <v>3133.5499999999997</v>
      </c>
      <c r="I572" s="17">
        <f t="shared" si="33"/>
        <v>3438.79</v>
      </c>
      <c r="J572" s="17">
        <f t="shared" si="34"/>
        <v>3766.49</v>
      </c>
      <c r="K572" s="32">
        <f t="shared" si="35"/>
        <v>4201.150000000001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837</v>
      </c>
      <c r="H573" s="17">
        <f t="shared" si="32"/>
        <v>3122.2899999999995</v>
      </c>
      <c r="I573" s="17">
        <f t="shared" si="33"/>
        <v>3427.5299999999997</v>
      </c>
      <c r="J573" s="17">
        <f t="shared" si="34"/>
        <v>3755.2299999999996</v>
      </c>
      <c r="K573" s="32">
        <f t="shared" si="35"/>
        <v>4189.89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837</v>
      </c>
      <c r="H574" s="17">
        <f t="shared" si="32"/>
        <v>3144.9399999999996</v>
      </c>
      <c r="I574" s="17">
        <f t="shared" si="33"/>
        <v>3450.18</v>
      </c>
      <c r="J574" s="17">
        <f t="shared" si="34"/>
        <v>3777.8799999999997</v>
      </c>
      <c r="K574" s="32">
        <f t="shared" si="35"/>
        <v>4212.54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837</v>
      </c>
      <c r="H575" s="17">
        <f t="shared" si="32"/>
        <v>3443.39</v>
      </c>
      <c r="I575" s="17">
        <f t="shared" si="33"/>
        <v>3748.63</v>
      </c>
      <c r="J575" s="17">
        <f t="shared" si="34"/>
        <v>4076.33</v>
      </c>
      <c r="K575" s="32">
        <f t="shared" si="35"/>
        <v>4510.990000000001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837</v>
      </c>
      <c r="H576" s="17">
        <f t="shared" si="32"/>
        <v>3471.47</v>
      </c>
      <c r="I576" s="17">
        <f t="shared" si="33"/>
        <v>3776.71</v>
      </c>
      <c r="J576" s="17">
        <f t="shared" si="34"/>
        <v>4104.410000000001</v>
      </c>
      <c r="K576" s="32">
        <f t="shared" si="35"/>
        <v>4539.070000000001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837</v>
      </c>
      <c r="H577" s="17">
        <f t="shared" si="32"/>
        <v>3503.9399999999996</v>
      </c>
      <c r="I577" s="17">
        <f t="shared" si="33"/>
        <v>3809.18</v>
      </c>
      <c r="J577" s="17">
        <f t="shared" si="34"/>
        <v>4136.88</v>
      </c>
      <c r="K577" s="32">
        <f t="shared" si="35"/>
        <v>4571.54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837</v>
      </c>
      <c r="H578" s="17">
        <f t="shared" si="32"/>
        <v>3320.8299999999995</v>
      </c>
      <c r="I578" s="17">
        <f t="shared" si="33"/>
        <v>3626.0699999999997</v>
      </c>
      <c r="J578" s="17">
        <f t="shared" si="34"/>
        <v>3953.7699999999995</v>
      </c>
      <c r="K578" s="32">
        <f t="shared" si="35"/>
        <v>4388.43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837</v>
      </c>
      <c r="H579" s="17">
        <f t="shared" si="32"/>
        <v>3129.9199999999996</v>
      </c>
      <c r="I579" s="17">
        <f t="shared" si="33"/>
        <v>3435.16</v>
      </c>
      <c r="J579" s="17">
        <f t="shared" si="34"/>
        <v>3762.8599999999997</v>
      </c>
      <c r="K579" s="32">
        <f t="shared" si="35"/>
        <v>4197.52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837</v>
      </c>
      <c r="H580" s="17">
        <f t="shared" si="32"/>
        <v>3140.14</v>
      </c>
      <c r="I580" s="17">
        <f t="shared" si="33"/>
        <v>3445.38</v>
      </c>
      <c r="J580" s="17">
        <f t="shared" si="34"/>
        <v>3773.08</v>
      </c>
      <c r="K580" s="32">
        <f t="shared" si="35"/>
        <v>4207.740000000001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837</v>
      </c>
      <c r="H581" s="17">
        <f t="shared" si="32"/>
        <v>3137.2899999999995</v>
      </c>
      <c r="I581" s="17">
        <f t="shared" si="33"/>
        <v>3442.5299999999997</v>
      </c>
      <c r="J581" s="17">
        <f t="shared" si="34"/>
        <v>3770.2299999999996</v>
      </c>
      <c r="K581" s="32">
        <f t="shared" si="35"/>
        <v>4204.89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837</v>
      </c>
      <c r="H582" s="17">
        <f t="shared" si="32"/>
        <v>3118.3999999999996</v>
      </c>
      <c r="I582" s="17">
        <f t="shared" si="33"/>
        <v>3423.64</v>
      </c>
      <c r="J582" s="17">
        <f t="shared" si="34"/>
        <v>3751.3399999999997</v>
      </c>
      <c r="K582" s="32">
        <f t="shared" si="35"/>
        <v>4186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837</v>
      </c>
      <c r="H583" s="17">
        <f t="shared" si="32"/>
        <v>3083.47</v>
      </c>
      <c r="I583" s="17">
        <f t="shared" si="33"/>
        <v>3388.71</v>
      </c>
      <c r="J583" s="17">
        <f t="shared" si="34"/>
        <v>3716.41</v>
      </c>
      <c r="K583" s="32">
        <f t="shared" si="35"/>
        <v>4151.070000000001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837</v>
      </c>
      <c r="H584" s="17">
        <f t="shared" si="32"/>
        <v>2599.0499999999997</v>
      </c>
      <c r="I584" s="17">
        <f t="shared" si="33"/>
        <v>2904.29</v>
      </c>
      <c r="J584" s="17">
        <f t="shared" si="34"/>
        <v>3231.99</v>
      </c>
      <c r="K584" s="32">
        <f t="shared" si="35"/>
        <v>3666.65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837</v>
      </c>
      <c r="H585" s="17">
        <f t="shared" si="32"/>
        <v>2261.18</v>
      </c>
      <c r="I585" s="17">
        <f t="shared" si="33"/>
        <v>2566.42</v>
      </c>
      <c r="J585" s="17">
        <f t="shared" si="34"/>
        <v>2894.12</v>
      </c>
      <c r="K585" s="32">
        <f t="shared" si="35"/>
        <v>3328.78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837</v>
      </c>
      <c r="H586" s="17">
        <f aca="true" t="shared" si="36" ref="H586:H649">SUM($F586,$G586,$N$5,$N$7)</f>
        <v>2027.3300000000002</v>
      </c>
      <c r="I586" s="17">
        <f aca="true" t="shared" si="37" ref="I586:I649">SUM($F586,$G586,$O$5,$O$7)</f>
        <v>2332.57</v>
      </c>
      <c r="J586" s="17">
        <f aca="true" t="shared" si="38" ref="J586:J649">SUM($F586,$G586,$P$5,$P$7)</f>
        <v>2660.27</v>
      </c>
      <c r="K586" s="32">
        <f aca="true" t="shared" si="39" ref="K586:K649">SUM($F586,$G586,$Q$5,$Q$7)</f>
        <v>3094.93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837</v>
      </c>
      <c r="H587" s="17">
        <f t="shared" si="36"/>
        <v>1886.9500000000003</v>
      </c>
      <c r="I587" s="17">
        <f t="shared" si="37"/>
        <v>2192.19</v>
      </c>
      <c r="J587" s="17">
        <f t="shared" si="38"/>
        <v>2519.89</v>
      </c>
      <c r="K587" s="32">
        <f t="shared" si="39"/>
        <v>2954.5499999999997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837</v>
      </c>
      <c r="H588" s="17">
        <f t="shared" si="36"/>
        <v>1449.02</v>
      </c>
      <c r="I588" s="17">
        <f t="shared" si="37"/>
        <v>1754.26</v>
      </c>
      <c r="J588" s="17">
        <f t="shared" si="38"/>
        <v>2081.9599999999996</v>
      </c>
      <c r="K588" s="32">
        <f t="shared" si="39"/>
        <v>2516.6199999999994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837</v>
      </c>
      <c r="H589" s="17">
        <f t="shared" si="36"/>
        <v>1489.6200000000001</v>
      </c>
      <c r="I589" s="17">
        <f t="shared" si="37"/>
        <v>1794.8600000000001</v>
      </c>
      <c r="J589" s="17">
        <f t="shared" si="38"/>
        <v>2122.56</v>
      </c>
      <c r="K589" s="32">
        <f t="shared" si="39"/>
        <v>2557.22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837</v>
      </c>
      <c r="H590" s="17">
        <f t="shared" si="36"/>
        <v>1573.2600000000002</v>
      </c>
      <c r="I590" s="17">
        <f t="shared" si="37"/>
        <v>1878.5000000000002</v>
      </c>
      <c r="J590" s="17">
        <f t="shared" si="38"/>
        <v>2206.2</v>
      </c>
      <c r="K590" s="32">
        <f t="shared" si="39"/>
        <v>2640.86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837</v>
      </c>
      <c r="H591" s="17">
        <f t="shared" si="36"/>
        <v>2253.81</v>
      </c>
      <c r="I591" s="17">
        <f t="shared" si="37"/>
        <v>2559.05</v>
      </c>
      <c r="J591" s="17">
        <f t="shared" si="38"/>
        <v>2886.75</v>
      </c>
      <c r="K591" s="32">
        <f t="shared" si="39"/>
        <v>3321.4100000000003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837</v>
      </c>
      <c r="H592" s="17">
        <f t="shared" si="36"/>
        <v>2474.8399999999997</v>
      </c>
      <c r="I592" s="17">
        <f t="shared" si="37"/>
        <v>2780.08</v>
      </c>
      <c r="J592" s="17">
        <f t="shared" si="38"/>
        <v>3107.7799999999997</v>
      </c>
      <c r="K592" s="32">
        <f t="shared" si="39"/>
        <v>3542.44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837</v>
      </c>
      <c r="H593" s="17">
        <f t="shared" si="36"/>
        <v>2846.9499999999994</v>
      </c>
      <c r="I593" s="17">
        <f t="shared" si="37"/>
        <v>3152.1899999999996</v>
      </c>
      <c r="J593" s="17">
        <f t="shared" si="38"/>
        <v>3479.8899999999994</v>
      </c>
      <c r="K593" s="32">
        <f t="shared" si="39"/>
        <v>3914.5499999999997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837</v>
      </c>
      <c r="H594" s="17">
        <f t="shared" si="36"/>
        <v>3103.7</v>
      </c>
      <c r="I594" s="17">
        <f t="shared" si="37"/>
        <v>3408.94</v>
      </c>
      <c r="J594" s="17">
        <f t="shared" si="38"/>
        <v>3736.64</v>
      </c>
      <c r="K594" s="32">
        <f t="shared" si="39"/>
        <v>4171.3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837</v>
      </c>
      <c r="H595" s="17">
        <f t="shared" si="36"/>
        <v>3121.66</v>
      </c>
      <c r="I595" s="17">
        <f t="shared" si="37"/>
        <v>3426.9</v>
      </c>
      <c r="J595" s="17">
        <f t="shared" si="38"/>
        <v>3754.6</v>
      </c>
      <c r="K595" s="32">
        <f t="shared" si="39"/>
        <v>4189.26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837</v>
      </c>
      <c r="H596" s="17">
        <f t="shared" si="36"/>
        <v>3108.3799999999997</v>
      </c>
      <c r="I596" s="17">
        <f t="shared" si="37"/>
        <v>3413.62</v>
      </c>
      <c r="J596" s="17">
        <f t="shared" si="38"/>
        <v>3741.3199999999997</v>
      </c>
      <c r="K596" s="32">
        <f t="shared" si="39"/>
        <v>4175.9800000000005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837</v>
      </c>
      <c r="H597" s="17">
        <f t="shared" si="36"/>
        <v>3098.95</v>
      </c>
      <c r="I597" s="17">
        <f t="shared" si="37"/>
        <v>3404.19</v>
      </c>
      <c r="J597" s="17">
        <f t="shared" si="38"/>
        <v>3731.89</v>
      </c>
      <c r="K597" s="32">
        <f t="shared" si="39"/>
        <v>4166.55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837</v>
      </c>
      <c r="H598" s="17">
        <f t="shared" si="36"/>
        <v>3094.72</v>
      </c>
      <c r="I598" s="17">
        <f t="shared" si="37"/>
        <v>3399.96</v>
      </c>
      <c r="J598" s="17">
        <f t="shared" si="38"/>
        <v>3727.66</v>
      </c>
      <c r="K598" s="32">
        <f t="shared" si="39"/>
        <v>4162.320000000001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837</v>
      </c>
      <c r="H599" s="17">
        <f t="shared" si="36"/>
        <v>3137.8699999999994</v>
      </c>
      <c r="I599" s="17">
        <f t="shared" si="37"/>
        <v>3443.1099999999997</v>
      </c>
      <c r="J599" s="17">
        <f t="shared" si="38"/>
        <v>3770.8099999999995</v>
      </c>
      <c r="K599" s="32">
        <f t="shared" si="39"/>
        <v>4205.47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837</v>
      </c>
      <c r="H600" s="17">
        <f t="shared" si="36"/>
        <v>3137.4199999999996</v>
      </c>
      <c r="I600" s="17">
        <f t="shared" si="37"/>
        <v>3442.66</v>
      </c>
      <c r="J600" s="17">
        <f t="shared" si="38"/>
        <v>3770.3599999999997</v>
      </c>
      <c r="K600" s="32">
        <f t="shared" si="39"/>
        <v>4205.02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837</v>
      </c>
      <c r="H601" s="17">
        <f t="shared" si="36"/>
        <v>3142.2599999999998</v>
      </c>
      <c r="I601" s="17">
        <f t="shared" si="37"/>
        <v>3447.5</v>
      </c>
      <c r="J601" s="17">
        <f t="shared" si="38"/>
        <v>3775.2</v>
      </c>
      <c r="K601" s="32">
        <f t="shared" si="39"/>
        <v>4209.860000000001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837</v>
      </c>
      <c r="H602" s="17">
        <f t="shared" si="36"/>
        <v>3126.7299999999996</v>
      </c>
      <c r="I602" s="17">
        <f t="shared" si="37"/>
        <v>3431.97</v>
      </c>
      <c r="J602" s="17">
        <f t="shared" si="38"/>
        <v>3759.6699999999996</v>
      </c>
      <c r="K602" s="32">
        <f t="shared" si="39"/>
        <v>4194.33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837</v>
      </c>
      <c r="H603" s="17">
        <f t="shared" si="36"/>
        <v>3117.64</v>
      </c>
      <c r="I603" s="17">
        <f t="shared" si="37"/>
        <v>3422.88</v>
      </c>
      <c r="J603" s="17">
        <f t="shared" si="38"/>
        <v>3750.58</v>
      </c>
      <c r="K603" s="32">
        <f t="shared" si="39"/>
        <v>4185.240000000001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837</v>
      </c>
      <c r="H604" s="17">
        <f t="shared" si="36"/>
        <v>3099.0799999999995</v>
      </c>
      <c r="I604" s="17">
        <f t="shared" si="37"/>
        <v>3404.3199999999997</v>
      </c>
      <c r="J604" s="17">
        <f t="shared" si="38"/>
        <v>3732.0199999999995</v>
      </c>
      <c r="K604" s="32">
        <f t="shared" si="39"/>
        <v>4166.68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837</v>
      </c>
      <c r="H605" s="17">
        <f t="shared" si="36"/>
        <v>3093.3199999999997</v>
      </c>
      <c r="I605" s="17">
        <f t="shared" si="37"/>
        <v>3398.56</v>
      </c>
      <c r="J605" s="17">
        <f t="shared" si="38"/>
        <v>3726.2599999999998</v>
      </c>
      <c r="K605" s="32">
        <f t="shared" si="39"/>
        <v>4160.92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837</v>
      </c>
      <c r="H606" s="17">
        <f t="shared" si="36"/>
        <v>3106.0899999999997</v>
      </c>
      <c r="I606" s="17">
        <f t="shared" si="37"/>
        <v>3411.33</v>
      </c>
      <c r="J606" s="17">
        <f t="shared" si="38"/>
        <v>3739.0299999999997</v>
      </c>
      <c r="K606" s="32">
        <f t="shared" si="39"/>
        <v>4173.6900000000005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837</v>
      </c>
      <c r="H607" s="17">
        <f t="shared" si="36"/>
        <v>2992.4399999999996</v>
      </c>
      <c r="I607" s="17">
        <f t="shared" si="37"/>
        <v>3297.68</v>
      </c>
      <c r="J607" s="17">
        <f t="shared" si="38"/>
        <v>3625.3799999999997</v>
      </c>
      <c r="K607" s="32">
        <f t="shared" si="39"/>
        <v>4060.0399999999995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837</v>
      </c>
      <c r="H608" s="17">
        <f t="shared" si="36"/>
        <v>2582.4399999999996</v>
      </c>
      <c r="I608" s="17">
        <f t="shared" si="37"/>
        <v>2887.68</v>
      </c>
      <c r="J608" s="17">
        <f t="shared" si="38"/>
        <v>3215.3799999999997</v>
      </c>
      <c r="K608" s="32">
        <f t="shared" si="39"/>
        <v>3650.0399999999995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837</v>
      </c>
      <c r="H609" s="17">
        <f t="shared" si="36"/>
        <v>2338.8999999999996</v>
      </c>
      <c r="I609" s="17">
        <f t="shared" si="37"/>
        <v>2644.14</v>
      </c>
      <c r="J609" s="17">
        <f t="shared" si="38"/>
        <v>2971.8399999999997</v>
      </c>
      <c r="K609" s="32">
        <f t="shared" si="39"/>
        <v>3406.4999999999995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837</v>
      </c>
      <c r="H610" s="17">
        <f t="shared" si="36"/>
        <v>2242.72</v>
      </c>
      <c r="I610" s="17">
        <f t="shared" si="37"/>
        <v>2547.96</v>
      </c>
      <c r="J610" s="17">
        <f t="shared" si="38"/>
        <v>2875.66</v>
      </c>
      <c r="K610" s="32">
        <f t="shared" si="39"/>
        <v>3310.32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837</v>
      </c>
      <c r="H611" s="17">
        <f t="shared" si="36"/>
        <v>2075.2999999999997</v>
      </c>
      <c r="I611" s="17">
        <f t="shared" si="37"/>
        <v>2380.54</v>
      </c>
      <c r="J611" s="17">
        <f t="shared" si="38"/>
        <v>2708.24</v>
      </c>
      <c r="K611" s="32">
        <f t="shared" si="39"/>
        <v>3142.9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837</v>
      </c>
      <c r="H612" s="17">
        <f t="shared" si="36"/>
        <v>2044.22</v>
      </c>
      <c r="I612" s="17">
        <f t="shared" si="37"/>
        <v>2349.4599999999996</v>
      </c>
      <c r="J612" s="17">
        <f t="shared" si="38"/>
        <v>2677.16</v>
      </c>
      <c r="K612" s="32">
        <f t="shared" si="39"/>
        <v>3111.8199999999997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837</v>
      </c>
      <c r="H613" s="17">
        <f t="shared" si="36"/>
        <v>2043.8500000000001</v>
      </c>
      <c r="I613" s="17">
        <f t="shared" si="37"/>
        <v>2349.0899999999997</v>
      </c>
      <c r="J613" s="17">
        <f t="shared" si="38"/>
        <v>2676.79</v>
      </c>
      <c r="K613" s="32">
        <f t="shared" si="39"/>
        <v>3111.45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837</v>
      </c>
      <c r="H614" s="17">
        <f t="shared" si="36"/>
        <v>2046.0200000000002</v>
      </c>
      <c r="I614" s="17">
        <f t="shared" si="37"/>
        <v>2351.2599999999998</v>
      </c>
      <c r="J614" s="17">
        <f t="shared" si="38"/>
        <v>2678.96</v>
      </c>
      <c r="K614" s="32">
        <f t="shared" si="39"/>
        <v>3113.62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837</v>
      </c>
      <c r="H615" s="17">
        <f t="shared" si="36"/>
        <v>979.66</v>
      </c>
      <c r="I615" s="17">
        <f t="shared" si="37"/>
        <v>1284.9</v>
      </c>
      <c r="J615" s="17">
        <f t="shared" si="38"/>
        <v>1612.6000000000001</v>
      </c>
      <c r="K615" s="32">
        <f t="shared" si="39"/>
        <v>2047.26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837</v>
      </c>
      <c r="H616" s="17">
        <f t="shared" si="36"/>
        <v>2289.8199999999997</v>
      </c>
      <c r="I616" s="17">
        <f t="shared" si="37"/>
        <v>2595.06</v>
      </c>
      <c r="J616" s="17">
        <f t="shared" si="38"/>
        <v>2922.7599999999998</v>
      </c>
      <c r="K616" s="32">
        <f t="shared" si="39"/>
        <v>3357.4199999999996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837</v>
      </c>
      <c r="H617" s="17">
        <f t="shared" si="36"/>
        <v>2696.8299999999995</v>
      </c>
      <c r="I617" s="17">
        <f t="shared" si="37"/>
        <v>3002.0699999999997</v>
      </c>
      <c r="J617" s="17">
        <f t="shared" si="38"/>
        <v>3329.7699999999995</v>
      </c>
      <c r="K617" s="32">
        <f t="shared" si="39"/>
        <v>3764.43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837</v>
      </c>
      <c r="H618" s="17">
        <f t="shared" si="36"/>
        <v>3123.9599999999996</v>
      </c>
      <c r="I618" s="17">
        <f t="shared" si="37"/>
        <v>3429.2</v>
      </c>
      <c r="J618" s="17">
        <f t="shared" si="38"/>
        <v>3756.8999999999996</v>
      </c>
      <c r="K618" s="32">
        <f t="shared" si="39"/>
        <v>4191.56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837</v>
      </c>
      <c r="H619" s="17">
        <f t="shared" si="36"/>
        <v>3139.3599999999997</v>
      </c>
      <c r="I619" s="17">
        <f t="shared" si="37"/>
        <v>3444.6</v>
      </c>
      <c r="J619" s="17">
        <f t="shared" si="38"/>
        <v>3772.2999999999997</v>
      </c>
      <c r="K619" s="32">
        <f t="shared" si="39"/>
        <v>4206.96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837</v>
      </c>
      <c r="H620" s="17">
        <f t="shared" si="36"/>
        <v>3126.5199999999995</v>
      </c>
      <c r="I620" s="17">
        <f t="shared" si="37"/>
        <v>3431.7599999999998</v>
      </c>
      <c r="J620" s="17">
        <f t="shared" si="38"/>
        <v>3759.4599999999996</v>
      </c>
      <c r="K620" s="32">
        <f t="shared" si="39"/>
        <v>4194.12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837</v>
      </c>
      <c r="H621" s="17">
        <f t="shared" si="36"/>
        <v>3118.5099999999998</v>
      </c>
      <c r="I621" s="17">
        <f t="shared" si="37"/>
        <v>3423.75</v>
      </c>
      <c r="J621" s="17">
        <f t="shared" si="38"/>
        <v>3751.45</v>
      </c>
      <c r="K621" s="32">
        <f t="shared" si="39"/>
        <v>4186.110000000001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837</v>
      </c>
      <c r="H622" s="17">
        <f t="shared" si="36"/>
        <v>3114.1899999999996</v>
      </c>
      <c r="I622" s="17">
        <f t="shared" si="37"/>
        <v>3419.43</v>
      </c>
      <c r="J622" s="17">
        <f t="shared" si="38"/>
        <v>3747.1299999999997</v>
      </c>
      <c r="K622" s="32">
        <f t="shared" si="39"/>
        <v>4181.79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837</v>
      </c>
      <c r="H623" s="17">
        <f t="shared" si="36"/>
        <v>3134.0199999999995</v>
      </c>
      <c r="I623" s="17">
        <f t="shared" si="37"/>
        <v>3439.2599999999998</v>
      </c>
      <c r="J623" s="17">
        <f t="shared" si="38"/>
        <v>3766.9599999999996</v>
      </c>
      <c r="K623" s="32">
        <f t="shared" si="39"/>
        <v>4201.62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837</v>
      </c>
      <c r="H624" s="17">
        <f t="shared" si="36"/>
        <v>3141.1499999999996</v>
      </c>
      <c r="I624" s="17">
        <f t="shared" si="37"/>
        <v>3446.39</v>
      </c>
      <c r="J624" s="17">
        <f t="shared" si="38"/>
        <v>3774.0899999999997</v>
      </c>
      <c r="K624" s="32">
        <f t="shared" si="39"/>
        <v>4208.75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837</v>
      </c>
      <c r="H625" s="17">
        <f t="shared" si="36"/>
        <v>3139.3199999999997</v>
      </c>
      <c r="I625" s="17">
        <f t="shared" si="37"/>
        <v>3444.56</v>
      </c>
      <c r="J625" s="17">
        <f t="shared" si="38"/>
        <v>3772.2599999999998</v>
      </c>
      <c r="K625" s="32">
        <f t="shared" si="39"/>
        <v>4206.92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837</v>
      </c>
      <c r="H626" s="17">
        <f t="shared" si="36"/>
        <v>3133.47</v>
      </c>
      <c r="I626" s="17">
        <f t="shared" si="37"/>
        <v>3438.71</v>
      </c>
      <c r="J626" s="17">
        <f t="shared" si="38"/>
        <v>3766.41</v>
      </c>
      <c r="K626" s="32">
        <f t="shared" si="39"/>
        <v>4201.070000000001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837</v>
      </c>
      <c r="H627" s="17">
        <f t="shared" si="36"/>
        <v>3127.5199999999995</v>
      </c>
      <c r="I627" s="17">
        <f t="shared" si="37"/>
        <v>3432.7599999999998</v>
      </c>
      <c r="J627" s="17">
        <f t="shared" si="38"/>
        <v>3760.4599999999996</v>
      </c>
      <c r="K627" s="32">
        <f t="shared" si="39"/>
        <v>4195.12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837</v>
      </c>
      <c r="H628" s="17">
        <f t="shared" si="36"/>
        <v>3115.2699999999995</v>
      </c>
      <c r="I628" s="17">
        <f t="shared" si="37"/>
        <v>3420.5099999999998</v>
      </c>
      <c r="J628" s="17">
        <f t="shared" si="38"/>
        <v>3748.2099999999996</v>
      </c>
      <c r="K628" s="32">
        <f t="shared" si="39"/>
        <v>4182.87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837</v>
      </c>
      <c r="H629" s="17">
        <f t="shared" si="36"/>
        <v>3099.4999999999995</v>
      </c>
      <c r="I629" s="17">
        <f t="shared" si="37"/>
        <v>3404.74</v>
      </c>
      <c r="J629" s="17">
        <f t="shared" si="38"/>
        <v>3732.4399999999996</v>
      </c>
      <c r="K629" s="32">
        <f t="shared" si="39"/>
        <v>4167.1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837</v>
      </c>
      <c r="H630" s="17">
        <f t="shared" si="36"/>
        <v>3100.2299999999996</v>
      </c>
      <c r="I630" s="17">
        <f t="shared" si="37"/>
        <v>3405.47</v>
      </c>
      <c r="J630" s="17">
        <f t="shared" si="38"/>
        <v>3733.1699999999996</v>
      </c>
      <c r="K630" s="32">
        <f t="shared" si="39"/>
        <v>4167.83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837</v>
      </c>
      <c r="H631" s="17">
        <f t="shared" si="36"/>
        <v>2838.31</v>
      </c>
      <c r="I631" s="17">
        <f t="shared" si="37"/>
        <v>3143.55</v>
      </c>
      <c r="J631" s="17">
        <f t="shared" si="38"/>
        <v>3471.25</v>
      </c>
      <c r="K631" s="32">
        <f t="shared" si="39"/>
        <v>3905.9100000000003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837</v>
      </c>
      <c r="H632" s="17">
        <f t="shared" si="36"/>
        <v>2486.4399999999996</v>
      </c>
      <c r="I632" s="17">
        <f t="shared" si="37"/>
        <v>2791.68</v>
      </c>
      <c r="J632" s="17">
        <f t="shared" si="38"/>
        <v>3119.3799999999997</v>
      </c>
      <c r="K632" s="32">
        <f t="shared" si="39"/>
        <v>3554.0399999999995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837</v>
      </c>
      <c r="H633" s="17">
        <f t="shared" si="36"/>
        <v>2285.43</v>
      </c>
      <c r="I633" s="17">
        <f t="shared" si="37"/>
        <v>2590.67</v>
      </c>
      <c r="J633" s="17">
        <f t="shared" si="38"/>
        <v>2918.37</v>
      </c>
      <c r="K633" s="32">
        <f t="shared" si="39"/>
        <v>3353.03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837</v>
      </c>
      <c r="H634" s="17">
        <f t="shared" si="36"/>
        <v>2107.4799999999996</v>
      </c>
      <c r="I634" s="17">
        <f t="shared" si="37"/>
        <v>2412.72</v>
      </c>
      <c r="J634" s="17">
        <f t="shared" si="38"/>
        <v>2740.4199999999996</v>
      </c>
      <c r="K634" s="32">
        <f t="shared" si="39"/>
        <v>3175.0799999999995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837</v>
      </c>
      <c r="H635" s="17">
        <f t="shared" si="36"/>
        <v>2076.3799999999997</v>
      </c>
      <c r="I635" s="17">
        <f t="shared" si="37"/>
        <v>2381.62</v>
      </c>
      <c r="J635" s="17">
        <f t="shared" si="38"/>
        <v>2709.3199999999997</v>
      </c>
      <c r="K635" s="32">
        <f t="shared" si="39"/>
        <v>3143.98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837</v>
      </c>
      <c r="H636" s="17">
        <f t="shared" si="36"/>
        <v>2045.5800000000002</v>
      </c>
      <c r="I636" s="17">
        <f t="shared" si="37"/>
        <v>2350.82</v>
      </c>
      <c r="J636" s="17">
        <f t="shared" si="38"/>
        <v>2678.52</v>
      </c>
      <c r="K636" s="32">
        <f t="shared" si="39"/>
        <v>3113.18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837</v>
      </c>
      <c r="H637" s="17">
        <f t="shared" si="36"/>
        <v>2000.3100000000002</v>
      </c>
      <c r="I637" s="17">
        <f t="shared" si="37"/>
        <v>2305.5499999999997</v>
      </c>
      <c r="J637" s="17">
        <f t="shared" si="38"/>
        <v>2633.25</v>
      </c>
      <c r="K637" s="32">
        <f t="shared" si="39"/>
        <v>3067.91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837</v>
      </c>
      <c r="H638" s="17">
        <f t="shared" si="36"/>
        <v>1967.7700000000002</v>
      </c>
      <c r="I638" s="17">
        <f t="shared" si="37"/>
        <v>2273.0099999999998</v>
      </c>
      <c r="J638" s="17">
        <f t="shared" si="38"/>
        <v>2600.71</v>
      </c>
      <c r="K638" s="32">
        <f t="shared" si="39"/>
        <v>3035.37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837</v>
      </c>
      <c r="H639" s="17">
        <f t="shared" si="36"/>
        <v>1973.0300000000002</v>
      </c>
      <c r="I639" s="17">
        <f t="shared" si="37"/>
        <v>2278.27</v>
      </c>
      <c r="J639" s="17">
        <f t="shared" si="38"/>
        <v>2605.97</v>
      </c>
      <c r="K639" s="32">
        <f t="shared" si="39"/>
        <v>3040.6299999999997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837</v>
      </c>
      <c r="H640" s="17">
        <f t="shared" si="36"/>
        <v>2188.0099999999998</v>
      </c>
      <c r="I640" s="17">
        <f t="shared" si="37"/>
        <v>2493.25</v>
      </c>
      <c r="J640" s="17">
        <f t="shared" si="38"/>
        <v>2820.95</v>
      </c>
      <c r="K640" s="32">
        <f t="shared" si="39"/>
        <v>3255.61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837</v>
      </c>
      <c r="H641" s="17">
        <f t="shared" si="36"/>
        <v>2515.18</v>
      </c>
      <c r="I641" s="17">
        <f t="shared" si="37"/>
        <v>2820.42</v>
      </c>
      <c r="J641" s="17">
        <f t="shared" si="38"/>
        <v>3148.12</v>
      </c>
      <c r="K641" s="32">
        <f t="shared" si="39"/>
        <v>3582.78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837</v>
      </c>
      <c r="H642" s="17">
        <f t="shared" si="36"/>
        <v>3031.43</v>
      </c>
      <c r="I642" s="17">
        <f t="shared" si="37"/>
        <v>3336.67</v>
      </c>
      <c r="J642" s="17">
        <f t="shared" si="38"/>
        <v>3664.37</v>
      </c>
      <c r="K642" s="32">
        <f t="shared" si="39"/>
        <v>4099.030000000001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837</v>
      </c>
      <c r="H643" s="17">
        <f t="shared" si="36"/>
        <v>3127.5699999999997</v>
      </c>
      <c r="I643" s="17">
        <f t="shared" si="37"/>
        <v>3432.81</v>
      </c>
      <c r="J643" s="17">
        <f t="shared" si="38"/>
        <v>3760.5099999999998</v>
      </c>
      <c r="K643" s="32">
        <f t="shared" si="39"/>
        <v>4195.17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837</v>
      </c>
      <c r="H644" s="17">
        <f t="shared" si="36"/>
        <v>3112.64</v>
      </c>
      <c r="I644" s="17">
        <f t="shared" si="37"/>
        <v>3417.88</v>
      </c>
      <c r="J644" s="17">
        <f t="shared" si="38"/>
        <v>3745.58</v>
      </c>
      <c r="K644" s="32">
        <f t="shared" si="39"/>
        <v>4180.240000000001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837</v>
      </c>
      <c r="H645" s="17">
        <f t="shared" si="36"/>
        <v>3108.8599999999997</v>
      </c>
      <c r="I645" s="17">
        <f t="shared" si="37"/>
        <v>3414.1</v>
      </c>
      <c r="J645" s="17">
        <f t="shared" si="38"/>
        <v>3741.7999999999997</v>
      </c>
      <c r="K645" s="32">
        <f t="shared" si="39"/>
        <v>4176.46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837</v>
      </c>
      <c r="H646" s="17">
        <f t="shared" si="36"/>
        <v>3113.0999999999995</v>
      </c>
      <c r="I646" s="17">
        <f t="shared" si="37"/>
        <v>3418.3399999999997</v>
      </c>
      <c r="J646" s="17">
        <f t="shared" si="38"/>
        <v>3746.0399999999995</v>
      </c>
      <c r="K646" s="32">
        <f t="shared" si="39"/>
        <v>4180.7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837</v>
      </c>
      <c r="H647" s="17">
        <f t="shared" si="36"/>
        <v>3140.7</v>
      </c>
      <c r="I647" s="17">
        <f t="shared" si="37"/>
        <v>3445.94</v>
      </c>
      <c r="J647" s="17">
        <f t="shared" si="38"/>
        <v>3773.64</v>
      </c>
      <c r="K647" s="32">
        <f t="shared" si="39"/>
        <v>4208.3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837</v>
      </c>
      <c r="H648" s="17">
        <f t="shared" si="36"/>
        <v>3146.4399999999996</v>
      </c>
      <c r="I648" s="17">
        <f t="shared" si="37"/>
        <v>3451.68</v>
      </c>
      <c r="J648" s="17">
        <f t="shared" si="38"/>
        <v>3779.3799999999997</v>
      </c>
      <c r="K648" s="32">
        <f t="shared" si="39"/>
        <v>4214.04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837</v>
      </c>
      <c r="H649" s="17">
        <f t="shared" si="36"/>
        <v>3146.3099999999995</v>
      </c>
      <c r="I649" s="17">
        <f t="shared" si="37"/>
        <v>3451.5499999999997</v>
      </c>
      <c r="J649" s="17">
        <f t="shared" si="38"/>
        <v>3779.2499999999995</v>
      </c>
      <c r="K649" s="32">
        <f t="shared" si="39"/>
        <v>4213.91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837</v>
      </c>
      <c r="H650" s="17">
        <f aca="true" t="shared" si="40" ref="H650:H713">SUM($F650,$G650,$N$5,$N$7)</f>
        <v>3150.6499999999996</v>
      </c>
      <c r="I650" s="17">
        <f aca="true" t="shared" si="41" ref="I650:I713">SUM($F650,$G650,$O$5,$O$7)</f>
        <v>3455.89</v>
      </c>
      <c r="J650" s="17">
        <f aca="true" t="shared" si="42" ref="J650:J713">SUM($F650,$G650,$P$5,$P$7)</f>
        <v>3783.5899999999997</v>
      </c>
      <c r="K650" s="32">
        <f aca="true" t="shared" si="43" ref="K650:K713">SUM($F650,$G650,$Q$5,$Q$7)</f>
        <v>4218.25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837</v>
      </c>
      <c r="H651" s="17">
        <f t="shared" si="40"/>
        <v>3141.1699999999996</v>
      </c>
      <c r="I651" s="17">
        <f t="shared" si="41"/>
        <v>3446.41</v>
      </c>
      <c r="J651" s="17">
        <f t="shared" si="42"/>
        <v>3774.1099999999997</v>
      </c>
      <c r="K651" s="32">
        <f t="shared" si="43"/>
        <v>4208.77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837</v>
      </c>
      <c r="H652" s="17">
        <f t="shared" si="40"/>
        <v>3113.8199999999997</v>
      </c>
      <c r="I652" s="17">
        <f t="shared" si="41"/>
        <v>3419.06</v>
      </c>
      <c r="J652" s="17">
        <f t="shared" si="42"/>
        <v>3746.7599999999998</v>
      </c>
      <c r="K652" s="32">
        <f t="shared" si="43"/>
        <v>4181.42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837</v>
      </c>
      <c r="H653" s="17">
        <f t="shared" si="40"/>
        <v>3099.5999999999995</v>
      </c>
      <c r="I653" s="17">
        <f t="shared" si="41"/>
        <v>3404.8399999999997</v>
      </c>
      <c r="J653" s="17">
        <f t="shared" si="42"/>
        <v>3732.5399999999995</v>
      </c>
      <c r="K653" s="32">
        <f t="shared" si="43"/>
        <v>4167.2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837</v>
      </c>
      <c r="H654" s="17">
        <f t="shared" si="40"/>
        <v>3104.97</v>
      </c>
      <c r="I654" s="17">
        <f t="shared" si="41"/>
        <v>3410.21</v>
      </c>
      <c r="J654" s="17">
        <f t="shared" si="42"/>
        <v>3737.91</v>
      </c>
      <c r="K654" s="32">
        <f t="shared" si="43"/>
        <v>4172.570000000001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837</v>
      </c>
      <c r="H655" s="17">
        <f t="shared" si="40"/>
        <v>3075.9199999999996</v>
      </c>
      <c r="I655" s="17">
        <f t="shared" si="41"/>
        <v>3381.16</v>
      </c>
      <c r="J655" s="17">
        <f t="shared" si="42"/>
        <v>3708.8599999999997</v>
      </c>
      <c r="K655" s="32">
        <f t="shared" si="43"/>
        <v>4143.52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837</v>
      </c>
      <c r="H656" s="17">
        <f t="shared" si="40"/>
        <v>2486.14</v>
      </c>
      <c r="I656" s="17">
        <f t="shared" si="41"/>
        <v>2791.38</v>
      </c>
      <c r="J656" s="17">
        <f t="shared" si="42"/>
        <v>3119.08</v>
      </c>
      <c r="K656" s="32">
        <f t="shared" si="43"/>
        <v>3553.7400000000002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837</v>
      </c>
      <c r="H657" s="17">
        <f t="shared" si="40"/>
        <v>2263.56</v>
      </c>
      <c r="I657" s="17">
        <f t="shared" si="41"/>
        <v>2568.8</v>
      </c>
      <c r="J657" s="17">
        <f t="shared" si="42"/>
        <v>2896.5</v>
      </c>
      <c r="K657" s="32">
        <f t="shared" si="43"/>
        <v>3331.1600000000003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837</v>
      </c>
      <c r="H658" s="17">
        <f t="shared" si="40"/>
        <v>2045.67</v>
      </c>
      <c r="I658" s="17">
        <f t="shared" si="41"/>
        <v>2350.91</v>
      </c>
      <c r="J658" s="17">
        <f t="shared" si="42"/>
        <v>2678.6099999999997</v>
      </c>
      <c r="K658" s="32">
        <f t="shared" si="43"/>
        <v>3113.27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837</v>
      </c>
      <c r="H659" s="17">
        <f t="shared" si="40"/>
        <v>2044.0900000000001</v>
      </c>
      <c r="I659" s="17">
        <f t="shared" si="41"/>
        <v>2349.33</v>
      </c>
      <c r="J659" s="17">
        <f t="shared" si="42"/>
        <v>2677.0299999999997</v>
      </c>
      <c r="K659" s="32">
        <f t="shared" si="43"/>
        <v>3111.69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837</v>
      </c>
      <c r="H660" s="17">
        <f t="shared" si="40"/>
        <v>1950.98</v>
      </c>
      <c r="I660" s="17">
        <f t="shared" si="41"/>
        <v>2256.22</v>
      </c>
      <c r="J660" s="17">
        <f t="shared" si="42"/>
        <v>2583.9199999999996</v>
      </c>
      <c r="K660" s="32">
        <f t="shared" si="43"/>
        <v>3018.5799999999995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837</v>
      </c>
      <c r="H661" s="17">
        <f t="shared" si="40"/>
        <v>2123.39</v>
      </c>
      <c r="I661" s="17">
        <f t="shared" si="41"/>
        <v>2428.6299999999997</v>
      </c>
      <c r="J661" s="17">
        <f t="shared" si="42"/>
        <v>2756.33</v>
      </c>
      <c r="K661" s="32">
        <f t="shared" si="43"/>
        <v>3190.99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837</v>
      </c>
      <c r="H662" s="17">
        <f t="shared" si="40"/>
        <v>2119.3199999999997</v>
      </c>
      <c r="I662" s="17">
        <f t="shared" si="41"/>
        <v>2424.56</v>
      </c>
      <c r="J662" s="17">
        <f t="shared" si="42"/>
        <v>2752.2599999999998</v>
      </c>
      <c r="K662" s="32">
        <f t="shared" si="43"/>
        <v>3186.9199999999996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837</v>
      </c>
      <c r="H663" s="17">
        <f t="shared" si="40"/>
        <v>2623.1199999999994</v>
      </c>
      <c r="I663" s="17">
        <f t="shared" si="41"/>
        <v>2928.3599999999997</v>
      </c>
      <c r="J663" s="17">
        <f t="shared" si="42"/>
        <v>3256.0599999999995</v>
      </c>
      <c r="K663" s="32">
        <f t="shared" si="43"/>
        <v>3690.72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837</v>
      </c>
      <c r="H664" s="17">
        <f t="shared" si="40"/>
        <v>2801.7399999999993</v>
      </c>
      <c r="I664" s="17">
        <f t="shared" si="41"/>
        <v>3106.9799999999996</v>
      </c>
      <c r="J664" s="17">
        <f t="shared" si="42"/>
        <v>3434.6799999999994</v>
      </c>
      <c r="K664" s="32">
        <f t="shared" si="43"/>
        <v>3869.3399999999997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837</v>
      </c>
      <c r="H665" s="17">
        <f t="shared" si="40"/>
        <v>3340.2099999999996</v>
      </c>
      <c r="I665" s="17">
        <f t="shared" si="41"/>
        <v>3645.45</v>
      </c>
      <c r="J665" s="17">
        <f t="shared" si="42"/>
        <v>3973.1499999999996</v>
      </c>
      <c r="K665" s="32">
        <f t="shared" si="43"/>
        <v>4407.81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837</v>
      </c>
      <c r="H666" s="17">
        <f t="shared" si="40"/>
        <v>3405.0199999999995</v>
      </c>
      <c r="I666" s="17">
        <f t="shared" si="41"/>
        <v>3710.2599999999998</v>
      </c>
      <c r="J666" s="17">
        <f t="shared" si="42"/>
        <v>4037.9599999999996</v>
      </c>
      <c r="K666" s="32">
        <f t="shared" si="43"/>
        <v>4472.62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837</v>
      </c>
      <c r="H667" s="17">
        <f t="shared" si="40"/>
        <v>3456.3299999999995</v>
      </c>
      <c r="I667" s="17">
        <f t="shared" si="41"/>
        <v>3761.5699999999997</v>
      </c>
      <c r="J667" s="17">
        <f t="shared" si="42"/>
        <v>4089.2699999999995</v>
      </c>
      <c r="K667" s="32">
        <f t="shared" si="43"/>
        <v>4523.93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837</v>
      </c>
      <c r="H668" s="17">
        <f t="shared" si="40"/>
        <v>3454.5899999999997</v>
      </c>
      <c r="I668" s="17">
        <f t="shared" si="41"/>
        <v>3759.83</v>
      </c>
      <c r="J668" s="17">
        <f t="shared" si="42"/>
        <v>4087.5299999999997</v>
      </c>
      <c r="K668" s="32">
        <f t="shared" si="43"/>
        <v>4522.1900000000005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837</v>
      </c>
      <c r="H669" s="17">
        <f t="shared" si="40"/>
        <v>3430.7799999999997</v>
      </c>
      <c r="I669" s="17">
        <f t="shared" si="41"/>
        <v>3736.02</v>
      </c>
      <c r="J669" s="17">
        <f t="shared" si="42"/>
        <v>4063.72</v>
      </c>
      <c r="K669" s="32">
        <f t="shared" si="43"/>
        <v>4498.38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837</v>
      </c>
      <c r="H670" s="17">
        <f t="shared" si="40"/>
        <v>3840.5799999999995</v>
      </c>
      <c r="I670" s="17">
        <f t="shared" si="41"/>
        <v>4145.820000000001</v>
      </c>
      <c r="J670" s="17">
        <f t="shared" si="42"/>
        <v>4473.52</v>
      </c>
      <c r="K670" s="32">
        <f t="shared" si="43"/>
        <v>4908.18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837</v>
      </c>
      <c r="H671" s="17">
        <f t="shared" si="40"/>
        <v>4691.12</v>
      </c>
      <c r="I671" s="17">
        <f t="shared" si="41"/>
        <v>4996.36</v>
      </c>
      <c r="J671" s="17">
        <f t="shared" si="42"/>
        <v>5324.06</v>
      </c>
      <c r="K671" s="32">
        <f t="shared" si="43"/>
        <v>5758.72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837</v>
      </c>
      <c r="H672" s="17">
        <f t="shared" si="40"/>
        <v>4791.4800000000005</v>
      </c>
      <c r="I672" s="17">
        <f t="shared" si="41"/>
        <v>5096.72</v>
      </c>
      <c r="J672" s="17">
        <f t="shared" si="42"/>
        <v>5424.420000000001</v>
      </c>
      <c r="K672" s="32">
        <f t="shared" si="43"/>
        <v>5859.080000000001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837</v>
      </c>
      <c r="H673" s="17">
        <f t="shared" si="40"/>
        <v>4397</v>
      </c>
      <c r="I673" s="17">
        <f t="shared" si="41"/>
        <v>4702.240000000001</v>
      </c>
      <c r="J673" s="17">
        <f t="shared" si="42"/>
        <v>5029.9400000000005</v>
      </c>
      <c r="K673" s="32">
        <f t="shared" si="43"/>
        <v>5464.6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837</v>
      </c>
      <c r="H674" s="17">
        <f t="shared" si="40"/>
        <v>3583.5899999999997</v>
      </c>
      <c r="I674" s="17">
        <f t="shared" si="41"/>
        <v>3888.83</v>
      </c>
      <c r="J674" s="17">
        <f t="shared" si="42"/>
        <v>4216.530000000001</v>
      </c>
      <c r="K674" s="32">
        <f t="shared" si="43"/>
        <v>4651.1900000000005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837</v>
      </c>
      <c r="H675" s="17">
        <f t="shared" si="40"/>
        <v>3427.7799999999997</v>
      </c>
      <c r="I675" s="17">
        <f t="shared" si="41"/>
        <v>3733.02</v>
      </c>
      <c r="J675" s="17">
        <f t="shared" si="42"/>
        <v>4060.72</v>
      </c>
      <c r="K675" s="32">
        <f t="shared" si="43"/>
        <v>4495.38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837</v>
      </c>
      <c r="H676" s="17">
        <f t="shared" si="40"/>
        <v>3344.7799999999997</v>
      </c>
      <c r="I676" s="17">
        <f t="shared" si="41"/>
        <v>3650.02</v>
      </c>
      <c r="J676" s="17">
        <f t="shared" si="42"/>
        <v>3977.72</v>
      </c>
      <c r="K676" s="32">
        <f t="shared" si="43"/>
        <v>4412.38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837</v>
      </c>
      <c r="H677" s="17">
        <f t="shared" si="40"/>
        <v>3324.0799999999995</v>
      </c>
      <c r="I677" s="17">
        <f t="shared" si="41"/>
        <v>3629.3199999999997</v>
      </c>
      <c r="J677" s="17">
        <f t="shared" si="42"/>
        <v>3957.0199999999995</v>
      </c>
      <c r="K677" s="32">
        <f t="shared" si="43"/>
        <v>4391.68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837</v>
      </c>
      <c r="H678" s="17">
        <f t="shared" si="40"/>
        <v>3354.8099999999995</v>
      </c>
      <c r="I678" s="17">
        <f t="shared" si="41"/>
        <v>3660.0499999999997</v>
      </c>
      <c r="J678" s="17">
        <f t="shared" si="42"/>
        <v>3987.7499999999995</v>
      </c>
      <c r="K678" s="32">
        <f t="shared" si="43"/>
        <v>4422.41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837</v>
      </c>
      <c r="H679" s="17">
        <f t="shared" si="40"/>
        <v>3341.0599999999995</v>
      </c>
      <c r="I679" s="17">
        <f t="shared" si="41"/>
        <v>3646.2999999999997</v>
      </c>
      <c r="J679" s="17">
        <f t="shared" si="42"/>
        <v>3973.9999999999995</v>
      </c>
      <c r="K679" s="32">
        <f t="shared" si="43"/>
        <v>4408.66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837</v>
      </c>
      <c r="H680" s="17">
        <f t="shared" si="40"/>
        <v>2756.3199999999997</v>
      </c>
      <c r="I680" s="17">
        <f t="shared" si="41"/>
        <v>3061.56</v>
      </c>
      <c r="J680" s="17">
        <f t="shared" si="42"/>
        <v>3389.2599999999998</v>
      </c>
      <c r="K680" s="32">
        <f t="shared" si="43"/>
        <v>3823.9199999999996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837</v>
      </c>
      <c r="H681" s="17">
        <f t="shared" si="40"/>
        <v>2695.89</v>
      </c>
      <c r="I681" s="17">
        <f t="shared" si="41"/>
        <v>3001.13</v>
      </c>
      <c r="J681" s="17">
        <f t="shared" si="42"/>
        <v>3328.83</v>
      </c>
      <c r="K681" s="32">
        <f t="shared" si="43"/>
        <v>3763.4900000000002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837</v>
      </c>
      <c r="H682" s="17">
        <f t="shared" si="40"/>
        <v>2527.3599999999997</v>
      </c>
      <c r="I682" s="17">
        <f t="shared" si="41"/>
        <v>2832.6</v>
      </c>
      <c r="J682" s="17">
        <f t="shared" si="42"/>
        <v>3160.2999999999997</v>
      </c>
      <c r="K682" s="32">
        <f t="shared" si="43"/>
        <v>3594.9599999999996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837</v>
      </c>
      <c r="H683" s="17">
        <f t="shared" si="40"/>
        <v>2407.9599999999996</v>
      </c>
      <c r="I683" s="17">
        <f t="shared" si="41"/>
        <v>2713.2</v>
      </c>
      <c r="J683" s="17">
        <f t="shared" si="42"/>
        <v>3040.8999999999996</v>
      </c>
      <c r="K683" s="32">
        <f t="shared" si="43"/>
        <v>3475.56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837</v>
      </c>
      <c r="H684" s="17">
        <f t="shared" si="40"/>
        <v>2409.35</v>
      </c>
      <c r="I684" s="17">
        <f t="shared" si="41"/>
        <v>2714.59</v>
      </c>
      <c r="J684" s="17">
        <f t="shared" si="42"/>
        <v>3042.29</v>
      </c>
      <c r="K684" s="32">
        <f t="shared" si="43"/>
        <v>3476.9500000000003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837</v>
      </c>
      <c r="H685" s="17">
        <f t="shared" si="40"/>
        <v>1479.4500000000003</v>
      </c>
      <c r="I685" s="17">
        <f t="shared" si="41"/>
        <v>1784.6900000000003</v>
      </c>
      <c r="J685" s="17">
        <f t="shared" si="42"/>
        <v>2112.39</v>
      </c>
      <c r="K685" s="32">
        <f t="shared" si="43"/>
        <v>2547.0499999999997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837</v>
      </c>
      <c r="H686" s="17">
        <f t="shared" si="40"/>
        <v>2398.52</v>
      </c>
      <c r="I686" s="17">
        <f t="shared" si="41"/>
        <v>2703.76</v>
      </c>
      <c r="J686" s="17">
        <f t="shared" si="42"/>
        <v>3031.46</v>
      </c>
      <c r="K686" s="32">
        <f t="shared" si="43"/>
        <v>3466.1200000000003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837</v>
      </c>
      <c r="H687" s="17">
        <f t="shared" si="40"/>
        <v>2714.0399999999995</v>
      </c>
      <c r="I687" s="17">
        <f t="shared" si="41"/>
        <v>3019.2799999999997</v>
      </c>
      <c r="J687" s="17">
        <f t="shared" si="42"/>
        <v>3346.9799999999996</v>
      </c>
      <c r="K687" s="32">
        <f t="shared" si="43"/>
        <v>3781.64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837</v>
      </c>
      <c r="H688" s="17">
        <f t="shared" si="40"/>
        <v>2918.1299999999997</v>
      </c>
      <c r="I688" s="17">
        <f t="shared" si="41"/>
        <v>3223.37</v>
      </c>
      <c r="J688" s="17">
        <f t="shared" si="42"/>
        <v>3551.0699999999997</v>
      </c>
      <c r="K688" s="32">
        <f t="shared" si="43"/>
        <v>3985.73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837</v>
      </c>
      <c r="H689" s="17">
        <f t="shared" si="40"/>
        <v>3386.95</v>
      </c>
      <c r="I689" s="17">
        <f t="shared" si="41"/>
        <v>3692.19</v>
      </c>
      <c r="J689" s="17">
        <f t="shared" si="42"/>
        <v>4019.89</v>
      </c>
      <c r="K689" s="32">
        <f t="shared" si="43"/>
        <v>4454.55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837</v>
      </c>
      <c r="H690" s="17">
        <f t="shared" si="40"/>
        <v>3631.2899999999995</v>
      </c>
      <c r="I690" s="17">
        <f t="shared" si="41"/>
        <v>3936.5299999999997</v>
      </c>
      <c r="J690" s="17">
        <f t="shared" si="42"/>
        <v>4264.2300000000005</v>
      </c>
      <c r="K690" s="32">
        <f t="shared" si="43"/>
        <v>4698.89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837</v>
      </c>
      <c r="H691" s="17">
        <f t="shared" si="40"/>
        <v>3658.5599999999995</v>
      </c>
      <c r="I691" s="17">
        <f t="shared" si="41"/>
        <v>3963.7999999999997</v>
      </c>
      <c r="J691" s="17">
        <f t="shared" si="42"/>
        <v>4291.5</v>
      </c>
      <c r="K691" s="32">
        <f t="shared" si="43"/>
        <v>4726.16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837</v>
      </c>
      <c r="H692" s="17">
        <f t="shared" si="40"/>
        <v>3544.74</v>
      </c>
      <c r="I692" s="17">
        <f t="shared" si="41"/>
        <v>3849.98</v>
      </c>
      <c r="J692" s="17">
        <f t="shared" si="42"/>
        <v>4177.68</v>
      </c>
      <c r="K692" s="32">
        <f t="shared" si="43"/>
        <v>4612.34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837</v>
      </c>
      <c r="H693" s="17">
        <f t="shared" si="40"/>
        <v>3440.14</v>
      </c>
      <c r="I693" s="17">
        <f t="shared" si="41"/>
        <v>3745.38</v>
      </c>
      <c r="J693" s="17">
        <f t="shared" si="42"/>
        <v>4073.08</v>
      </c>
      <c r="K693" s="32">
        <f t="shared" si="43"/>
        <v>4507.740000000001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837</v>
      </c>
      <c r="H694" s="17">
        <f t="shared" si="40"/>
        <v>4087.5699999999997</v>
      </c>
      <c r="I694" s="17">
        <f t="shared" si="41"/>
        <v>4392.81</v>
      </c>
      <c r="J694" s="17">
        <f t="shared" si="42"/>
        <v>4720.51</v>
      </c>
      <c r="K694" s="32">
        <f t="shared" si="43"/>
        <v>5155.17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837</v>
      </c>
      <c r="H695" s="17">
        <f t="shared" si="40"/>
        <v>4200.320000000001</v>
      </c>
      <c r="I695" s="17">
        <f t="shared" si="41"/>
        <v>4505.56</v>
      </c>
      <c r="J695" s="17">
        <f t="shared" si="42"/>
        <v>4833.26</v>
      </c>
      <c r="K695" s="32">
        <f t="shared" si="43"/>
        <v>5267.92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837</v>
      </c>
      <c r="H696" s="17">
        <f t="shared" si="40"/>
        <v>4196.21</v>
      </c>
      <c r="I696" s="17">
        <f t="shared" si="41"/>
        <v>4501.45</v>
      </c>
      <c r="J696" s="17">
        <f t="shared" si="42"/>
        <v>4829.150000000001</v>
      </c>
      <c r="K696" s="32">
        <f t="shared" si="43"/>
        <v>5263.81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837</v>
      </c>
      <c r="H697" s="17">
        <f t="shared" si="40"/>
        <v>4203.54</v>
      </c>
      <c r="I697" s="17">
        <f t="shared" si="41"/>
        <v>4508.78</v>
      </c>
      <c r="J697" s="17">
        <f t="shared" si="42"/>
        <v>4836.4800000000005</v>
      </c>
      <c r="K697" s="32">
        <f t="shared" si="43"/>
        <v>5271.14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837</v>
      </c>
      <c r="H698" s="17">
        <f t="shared" si="40"/>
        <v>4105.150000000001</v>
      </c>
      <c r="I698" s="17">
        <f t="shared" si="41"/>
        <v>4410.39</v>
      </c>
      <c r="J698" s="17">
        <f t="shared" si="42"/>
        <v>4738.09</v>
      </c>
      <c r="K698" s="32">
        <f t="shared" si="43"/>
        <v>5172.75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837</v>
      </c>
      <c r="H699" s="17">
        <f t="shared" si="40"/>
        <v>3972.8499999999995</v>
      </c>
      <c r="I699" s="17">
        <f t="shared" si="41"/>
        <v>4278.09</v>
      </c>
      <c r="J699" s="17">
        <f t="shared" si="42"/>
        <v>4605.79</v>
      </c>
      <c r="K699" s="32">
        <f t="shared" si="43"/>
        <v>5040.45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837</v>
      </c>
      <c r="H700" s="17">
        <f t="shared" si="40"/>
        <v>3418.4999999999995</v>
      </c>
      <c r="I700" s="17">
        <f t="shared" si="41"/>
        <v>3723.74</v>
      </c>
      <c r="J700" s="17">
        <f t="shared" si="42"/>
        <v>4051.4399999999996</v>
      </c>
      <c r="K700" s="32">
        <f t="shared" si="43"/>
        <v>4486.1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837</v>
      </c>
      <c r="H701" s="17">
        <f t="shared" si="40"/>
        <v>3350.9799999999996</v>
      </c>
      <c r="I701" s="17">
        <f t="shared" si="41"/>
        <v>3656.22</v>
      </c>
      <c r="J701" s="17">
        <f t="shared" si="42"/>
        <v>3983.9199999999996</v>
      </c>
      <c r="K701" s="32">
        <f t="shared" si="43"/>
        <v>4418.58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837</v>
      </c>
      <c r="H702" s="17">
        <f t="shared" si="40"/>
        <v>3356.45</v>
      </c>
      <c r="I702" s="17">
        <f t="shared" si="41"/>
        <v>3661.69</v>
      </c>
      <c r="J702" s="17">
        <f t="shared" si="42"/>
        <v>3989.39</v>
      </c>
      <c r="K702" s="32">
        <f t="shared" si="43"/>
        <v>4424.05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837</v>
      </c>
      <c r="H703" s="17">
        <f t="shared" si="40"/>
        <v>3158.6199999999994</v>
      </c>
      <c r="I703" s="17">
        <f t="shared" si="41"/>
        <v>3463.8599999999997</v>
      </c>
      <c r="J703" s="17">
        <f t="shared" si="42"/>
        <v>3791.5599999999995</v>
      </c>
      <c r="K703" s="32">
        <f t="shared" si="43"/>
        <v>4226.22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837</v>
      </c>
      <c r="H704" s="17">
        <f t="shared" si="40"/>
        <v>2894.6199999999994</v>
      </c>
      <c r="I704" s="17">
        <f t="shared" si="41"/>
        <v>3199.8599999999997</v>
      </c>
      <c r="J704" s="17">
        <f t="shared" si="42"/>
        <v>3527.5599999999995</v>
      </c>
      <c r="K704" s="32">
        <f t="shared" si="43"/>
        <v>3962.22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837</v>
      </c>
      <c r="H705" s="17">
        <f t="shared" si="40"/>
        <v>2269.3199999999997</v>
      </c>
      <c r="I705" s="17">
        <f t="shared" si="41"/>
        <v>2574.56</v>
      </c>
      <c r="J705" s="17">
        <f t="shared" si="42"/>
        <v>2902.2599999999998</v>
      </c>
      <c r="K705" s="32">
        <f t="shared" si="43"/>
        <v>3336.9199999999996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837</v>
      </c>
      <c r="H706" s="17">
        <f t="shared" si="40"/>
        <v>2159.85</v>
      </c>
      <c r="I706" s="17">
        <f t="shared" si="41"/>
        <v>2465.09</v>
      </c>
      <c r="J706" s="17">
        <f t="shared" si="42"/>
        <v>2792.79</v>
      </c>
      <c r="K706" s="32">
        <f t="shared" si="43"/>
        <v>3227.4500000000003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837</v>
      </c>
      <c r="H707" s="17">
        <f t="shared" si="40"/>
        <v>2051.26</v>
      </c>
      <c r="I707" s="17">
        <f t="shared" si="41"/>
        <v>2356.5</v>
      </c>
      <c r="J707" s="17">
        <f t="shared" si="42"/>
        <v>2684.2</v>
      </c>
      <c r="K707" s="32">
        <f t="shared" si="43"/>
        <v>3118.86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837</v>
      </c>
      <c r="H708" s="17">
        <f t="shared" si="40"/>
        <v>2050.85</v>
      </c>
      <c r="I708" s="17">
        <f t="shared" si="41"/>
        <v>2356.0899999999997</v>
      </c>
      <c r="J708" s="17">
        <f t="shared" si="42"/>
        <v>2683.79</v>
      </c>
      <c r="K708" s="32">
        <f t="shared" si="43"/>
        <v>3118.45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837</v>
      </c>
      <c r="H709" s="17">
        <f t="shared" si="40"/>
        <v>1005.97</v>
      </c>
      <c r="I709" s="17">
        <f t="shared" si="41"/>
        <v>1311.2100000000003</v>
      </c>
      <c r="J709" s="17">
        <f t="shared" si="42"/>
        <v>1638.91</v>
      </c>
      <c r="K709" s="32">
        <f t="shared" si="43"/>
        <v>2073.5699999999997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837</v>
      </c>
      <c r="H710" s="17">
        <f t="shared" si="40"/>
        <v>1962.39</v>
      </c>
      <c r="I710" s="17">
        <f t="shared" si="41"/>
        <v>2267.6299999999997</v>
      </c>
      <c r="J710" s="17">
        <f t="shared" si="42"/>
        <v>2595.33</v>
      </c>
      <c r="K710" s="32">
        <f t="shared" si="43"/>
        <v>3029.99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837</v>
      </c>
      <c r="H711" s="17">
        <f t="shared" si="40"/>
        <v>2290.4999999999995</v>
      </c>
      <c r="I711" s="17">
        <f t="shared" si="41"/>
        <v>2595.74</v>
      </c>
      <c r="J711" s="17">
        <f t="shared" si="42"/>
        <v>2923.4399999999996</v>
      </c>
      <c r="K711" s="32">
        <f t="shared" si="43"/>
        <v>3358.1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837</v>
      </c>
      <c r="H712" s="17">
        <f t="shared" si="40"/>
        <v>2479.68</v>
      </c>
      <c r="I712" s="17">
        <f t="shared" si="41"/>
        <v>2784.92</v>
      </c>
      <c r="J712" s="17">
        <f t="shared" si="42"/>
        <v>3112.62</v>
      </c>
      <c r="K712" s="32">
        <f t="shared" si="43"/>
        <v>3547.28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837</v>
      </c>
      <c r="H713" s="17">
        <f t="shared" si="40"/>
        <v>3060.8499999999995</v>
      </c>
      <c r="I713" s="17">
        <f t="shared" si="41"/>
        <v>3366.0899999999997</v>
      </c>
      <c r="J713" s="17">
        <f t="shared" si="42"/>
        <v>3693.7899999999995</v>
      </c>
      <c r="K713" s="32">
        <f t="shared" si="43"/>
        <v>4128.45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837</v>
      </c>
      <c r="H714" s="17">
        <f aca="true" t="shared" si="44" ref="H714:H752">SUM($F714,$G714,$N$5,$N$7)</f>
        <v>3120.4199999999996</v>
      </c>
      <c r="I714" s="17">
        <f aca="true" t="shared" si="45" ref="I714:I752">SUM($F714,$G714,$O$5,$O$7)</f>
        <v>3425.66</v>
      </c>
      <c r="J714" s="17">
        <f aca="true" t="shared" si="46" ref="J714:J752">SUM($F714,$G714,$P$5,$P$7)</f>
        <v>3753.3599999999997</v>
      </c>
      <c r="K714" s="32">
        <f aca="true" t="shared" si="47" ref="K714:K752">SUM($F714,$G714,$Q$5,$Q$7)</f>
        <v>4188.02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837</v>
      </c>
      <c r="H715" s="17">
        <f t="shared" si="44"/>
        <v>3156.1299999999997</v>
      </c>
      <c r="I715" s="17">
        <f t="shared" si="45"/>
        <v>3461.37</v>
      </c>
      <c r="J715" s="17">
        <f t="shared" si="46"/>
        <v>3789.0699999999997</v>
      </c>
      <c r="K715" s="32">
        <f t="shared" si="47"/>
        <v>4223.7300000000005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837</v>
      </c>
      <c r="H716" s="17">
        <f t="shared" si="44"/>
        <v>3157.8099999999995</v>
      </c>
      <c r="I716" s="17">
        <f t="shared" si="45"/>
        <v>3463.0499999999997</v>
      </c>
      <c r="J716" s="17">
        <f t="shared" si="46"/>
        <v>3790.7499999999995</v>
      </c>
      <c r="K716" s="32">
        <f t="shared" si="47"/>
        <v>4225.41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837</v>
      </c>
      <c r="H717" s="17">
        <f t="shared" si="44"/>
        <v>3147.7099999999996</v>
      </c>
      <c r="I717" s="17">
        <f t="shared" si="45"/>
        <v>3452.95</v>
      </c>
      <c r="J717" s="17">
        <f t="shared" si="46"/>
        <v>3780.6499999999996</v>
      </c>
      <c r="K717" s="32">
        <f t="shared" si="47"/>
        <v>4215.31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837</v>
      </c>
      <c r="H718" s="17">
        <f t="shared" si="44"/>
        <v>3144.1199999999994</v>
      </c>
      <c r="I718" s="17">
        <f t="shared" si="45"/>
        <v>3449.3599999999997</v>
      </c>
      <c r="J718" s="17">
        <f t="shared" si="46"/>
        <v>3777.0599999999995</v>
      </c>
      <c r="K718" s="32">
        <f t="shared" si="47"/>
        <v>4211.72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837</v>
      </c>
      <c r="H719" s="17">
        <f t="shared" si="44"/>
        <v>3156.9199999999996</v>
      </c>
      <c r="I719" s="17">
        <f t="shared" si="45"/>
        <v>3462.16</v>
      </c>
      <c r="J719" s="17">
        <f t="shared" si="46"/>
        <v>3789.8599999999997</v>
      </c>
      <c r="K719" s="32">
        <f t="shared" si="47"/>
        <v>4224.52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837</v>
      </c>
      <c r="H720" s="17">
        <f t="shared" si="44"/>
        <v>3164.8799999999997</v>
      </c>
      <c r="I720" s="17">
        <f t="shared" si="45"/>
        <v>3470.12</v>
      </c>
      <c r="J720" s="17">
        <f t="shared" si="46"/>
        <v>3797.8199999999997</v>
      </c>
      <c r="K720" s="32">
        <f t="shared" si="47"/>
        <v>4232.4800000000005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837</v>
      </c>
      <c r="H721" s="17">
        <f t="shared" si="44"/>
        <v>3162.7999999999997</v>
      </c>
      <c r="I721" s="17">
        <f t="shared" si="45"/>
        <v>3468.04</v>
      </c>
      <c r="J721" s="17">
        <f t="shared" si="46"/>
        <v>3795.74</v>
      </c>
      <c r="K721" s="32">
        <f t="shared" si="47"/>
        <v>4230.400000000001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837</v>
      </c>
      <c r="H722" s="17">
        <f t="shared" si="44"/>
        <v>3141.8199999999997</v>
      </c>
      <c r="I722" s="17">
        <f t="shared" si="45"/>
        <v>3447.06</v>
      </c>
      <c r="J722" s="17">
        <f t="shared" si="46"/>
        <v>3774.7599999999998</v>
      </c>
      <c r="K722" s="32">
        <f t="shared" si="47"/>
        <v>4209.42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837</v>
      </c>
      <c r="H723" s="17">
        <f t="shared" si="44"/>
        <v>3136.6299999999997</v>
      </c>
      <c r="I723" s="17">
        <f t="shared" si="45"/>
        <v>3441.87</v>
      </c>
      <c r="J723" s="17">
        <f t="shared" si="46"/>
        <v>3769.5699999999997</v>
      </c>
      <c r="K723" s="32">
        <f t="shared" si="47"/>
        <v>4204.2300000000005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837</v>
      </c>
      <c r="H724" s="17">
        <f t="shared" si="44"/>
        <v>3141.1099999999997</v>
      </c>
      <c r="I724" s="17">
        <f t="shared" si="45"/>
        <v>3446.35</v>
      </c>
      <c r="J724" s="17">
        <f t="shared" si="46"/>
        <v>3774.0499999999997</v>
      </c>
      <c r="K724" s="32">
        <f t="shared" si="47"/>
        <v>4208.71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837</v>
      </c>
      <c r="H725" s="17">
        <f t="shared" si="44"/>
        <v>3123.3999999999996</v>
      </c>
      <c r="I725" s="17">
        <f t="shared" si="45"/>
        <v>3428.64</v>
      </c>
      <c r="J725" s="17">
        <f t="shared" si="46"/>
        <v>3756.3399999999997</v>
      </c>
      <c r="K725" s="32">
        <f t="shared" si="47"/>
        <v>4191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837</v>
      </c>
      <c r="H726" s="17">
        <f t="shared" si="44"/>
        <v>3092.1899999999996</v>
      </c>
      <c r="I726" s="17">
        <f t="shared" si="45"/>
        <v>3397.43</v>
      </c>
      <c r="J726" s="17">
        <f t="shared" si="46"/>
        <v>3725.1299999999997</v>
      </c>
      <c r="K726" s="32">
        <f t="shared" si="47"/>
        <v>4159.79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837</v>
      </c>
      <c r="H727" s="17">
        <f t="shared" si="44"/>
        <v>2845.6299999999997</v>
      </c>
      <c r="I727" s="17">
        <f t="shared" si="45"/>
        <v>3150.87</v>
      </c>
      <c r="J727" s="17">
        <f t="shared" si="46"/>
        <v>3478.5699999999997</v>
      </c>
      <c r="K727" s="32">
        <f t="shared" si="47"/>
        <v>3913.23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837</v>
      </c>
      <c r="H728" s="17">
        <f t="shared" si="44"/>
        <v>2417.6999999999994</v>
      </c>
      <c r="I728" s="17">
        <f t="shared" si="45"/>
        <v>2722.9399999999996</v>
      </c>
      <c r="J728" s="17">
        <f t="shared" si="46"/>
        <v>3050.6399999999994</v>
      </c>
      <c r="K728" s="32">
        <f t="shared" si="47"/>
        <v>3485.2999999999997</v>
      </c>
    </row>
    <row r="729" spans="1:11" s="15" customFormat="1" ht="14.25" customHeight="1">
      <c r="A729" s="29">
        <f>'до 150 кВт'!A729</f>
        <v>45169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837</v>
      </c>
      <c r="H729" s="17">
        <f t="shared" si="44"/>
        <v>2449.72</v>
      </c>
      <c r="I729" s="17">
        <f t="shared" si="45"/>
        <v>2754.96</v>
      </c>
      <c r="J729" s="17">
        <f t="shared" si="46"/>
        <v>3082.66</v>
      </c>
      <c r="K729" s="32">
        <f t="shared" si="47"/>
        <v>3517.32</v>
      </c>
    </row>
    <row r="730" spans="1:11" s="15" customFormat="1" ht="15.75" customHeight="1">
      <c r="A730" s="29">
        <f>'до 150 кВт'!A730</f>
        <v>45169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837</v>
      </c>
      <c r="H730" s="17">
        <f t="shared" si="44"/>
        <v>2350.5799999999995</v>
      </c>
      <c r="I730" s="17">
        <f t="shared" si="45"/>
        <v>2655.8199999999997</v>
      </c>
      <c r="J730" s="17">
        <f t="shared" si="46"/>
        <v>2983.5199999999995</v>
      </c>
      <c r="K730" s="32">
        <f t="shared" si="47"/>
        <v>3418.18</v>
      </c>
    </row>
    <row r="731" spans="1:11" s="15" customFormat="1" ht="14.25" customHeight="1">
      <c r="A731" s="29">
        <f>'до 150 кВт'!A731</f>
        <v>45169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837</v>
      </c>
      <c r="H731" s="17">
        <f t="shared" si="44"/>
        <v>2260.9799999999996</v>
      </c>
      <c r="I731" s="17">
        <f t="shared" si="45"/>
        <v>2566.22</v>
      </c>
      <c r="J731" s="17">
        <f t="shared" si="46"/>
        <v>2893.9199999999996</v>
      </c>
      <c r="K731" s="32">
        <f t="shared" si="47"/>
        <v>3328.5799999999995</v>
      </c>
    </row>
    <row r="732" spans="1:11" s="15" customFormat="1" ht="14.25" customHeight="1">
      <c r="A732" s="29">
        <f>'до 150 кВт'!A732</f>
        <v>45169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837</v>
      </c>
      <c r="H732" s="17">
        <f t="shared" si="44"/>
        <v>1447.89</v>
      </c>
      <c r="I732" s="17">
        <f t="shared" si="45"/>
        <v>1753.13</v>
      </c>
      <c r="J732" s="17">
        <f t="shared" si="46"/>
        <v>2080.83</v>
      </c>
      <c r="K732" s="32">
        <f t="shared" si="47"/>
        <v>2515.49</v>
      </c>
    </row>
    <row r="733" spans="1:11" s="15" customFormat="1" ht="15.75" customHeight="1">
      <c r="A733" s="29">
        <f>'до 150 кВт'!A733</f>
        <v>45169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837</v>
      </c>
      <c r="H733" s="17">
        <f t="shared" si="44"/>
        <v>2295.3799999999997</v>
      </c>
      <c r="I733" s="17">
        <f t="shared" si="45"/>
        <v>2600.62</v>
      </c>
      <c r="J733" s="17">
        <f t="shared" si="46"/>
        <v>2928.3199999999997</v>
      </c>
      <c r="K733" s="32">
        <f t="shared" si="47"/>
        <v>3362.98</v>
      </c>
    </row>
    <row r="734" spans="1:11" s="15" customFormat="1" ht="14.25" customHeight="1">
      <c r="A734" s="29">
        <f>'до 150 кВт'!A734</f>
        <v>45169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837</v>
      </c>
      <c r="H734" s="17">
        <f t="shared" si="44"/>
        <v>2078.16</v>
      </c>
      <c r="I734" s="17">
        <f t="shared" si="45"/>
        <v>2383.4</v>
      </c>
      <c r="J734" s="17">
        <f t="shared" si="46"/>
        <v>2711.1</v>
      </c>
      <c r="K734" s="32">
        <f t="shared" si="47"/>
        <v>3145.7599999999998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837</v>
      </c>
      <c r="H735" s="17">
        <f t="shared" si="44"/>
        <v>2276.2799999999997</v>
      </c>
      <c r="I735" s="17">
        <f t="shared" si="45"/>
        <v>2581.52</v>
      </c>
      <c r="J735" s="17">
        <f t="shared" si="46"/>
        <v>2909.22</v>
      </c>
      <c r="K735" s="32">
        <f t="shared" si="47"/>
        <v>3343.8799999999997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837</v>
      </c>
      <c r="H736" s="17">
        <f t="shared" si="44"/>
        <v>2960.22</v>
      </c>
      <c r="I736" s="17">
        <f t="shared" si="45"/>
        <v>3265.46</v>
      </c>
      <c r="J736" s="17">
        <f t="shared" si="46"/>
        <v>3593.16</v>
      </c>
      <c r="K736" s="32">
        <f t="shared" si="47"/>
        <v>4027.82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837</v>
      </c>
      <c r="H737" s="17">
        <f t="shared" si="44"/>
        <v>3450.72</v>
      </c>
      <c r="I737" s="17">
        <f t="shared" si="45"/>
        <v>3755.96</v>
      </c>
      <c r="J737" s="17">
        <f t="shared" si="46"/>
        <v>4083.66</v>
      </c>
      <c r="K737" s="32">
        <f t="shared" si="47"/>
        <v>4518.320000000001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837</v>
      </c>
      <c r="H738" s="17">
        <f t="shared" si="44"/>
        <v>3426.47</v>
      </c>
      <c r="I738" s="17">
        <f t="shared" si="45"/>
        <v>3731.71</v>
      </c>
      <c r="J738" s="17">
        <f t="shared" si="46"/>
        <v>4059.41</v>
      </c>
      <c r="K738" s="32">
        <f t="shared" si="47"/>
        <v>4494.070000000001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837</v>
      </c>
      <c r="H739" s="17">
        <f t="shared" si="44"/>
        <v>3436.4199999999996</v>
      </c>
      <c r="I739" s="17">
        <f t="shared" si="45"/>
        <v>3741.66</v>
      </c>
      <c r="J739" s="17">
        <f t="shared" si="46"/>
        <v>4069.3599999999997</v>
      </c>
      <c r="K739" s="32">
        <f t="shared" si="47"/>
        <v>4504.02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837</v>
      </c>
      <c r="H740" s="17">
        <f t="shared" si="44"/>
        <v>3476.24</v>
      </c>
      <c r="I740" s="17">
        <f t="shared" si="45"/>
        <v>3781.48</v>
      </c>
      <c r="J740" s="17">
        <f t="shared" si="46"/>
        <v>4109.18</v>
      </c>
      <c r="K740" s="32">
        <f t="shared" si="47"/>
        <v>4543.84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837</v>
      </c>
      <c r="H741" s="17">
        <f t="shared" si="44"/>
        <v>3472.1699999999996</v>
      </c>
      <c r="I741" s="17">
        <f t="shared" si="45"/>
        <v>3777.41</v>
      </c>
      <c r="J741" s="17">
        <f t="shared" si="46"/>
        <v>4105.110000000001</v>
      </c>
      <c r="K741" s="32">
        <f t="shared" si="47"/>
        <v>4539.77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837</v>
      </c>
      <c r="H742" s="17">
        <f t="shared" si="44"/>
        <v>3680.8299999999995</v>
      </c>
      <c r="I742" s="17">
        <f t="shared" si="45"/>
        <v>3986.0699999999997</v>
      </c>
      <c r="J742" s="17">
        <f t="shared" si="46"/>
        <v>4313.77</v>
      </c>
      <c r="K742" s="32">
        <f t="shared" si="47"/>
        <v>4748.43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837</v>
      </c>
      <c r="H743" s="17">
        <f t="shared" si="44"/>
        <v>3660.3999999999996</v>
      </c>
      <c r="I743" s="17">
        <f t="shared" si="45"/>
        <v>3965.64</v>
      </c>
      <c r="J743" s="17">
        <f t="shared" si="46"/>
        <v>4293.34</v>
      </c>
      <c r="K743" s="32">
        <f t="shared" si="47"/>
        <v>4728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837</v>
      </c>
      <c r="H744" s="17">
        <f t="shared" si="44"/>
        <v>3708.2699999999995</v>
      </c>
      <c r="I744" s="17">
        <f t="shared" si="45"/>
        <v>4013.5099999999998</v>
      </c>
      <c r="J744" s="17">
        <f t="shared" si="46"/>
        <v>4341.21</v>
      </c>
      <c r="K744" s="32">
        <f t="shared" si="47"/>
        <v>4775.87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837</v>
      </c>
      <c r="H745" s="17">
        <f t="shared" si="44"/>
        <v>3712.91</v>
      </c>
      <c r="I745" s="17">
        <f t="shared" si="45"/>
        <v>4018.15</v>
      </c>
      <c r="J745" s="17">
        <f t="shared" si="46"/>
        <v>4345.85</v>
      </c>
      <c r="K745" s="32">
        <f t="shared" si="47"/>
        <v>4780.51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837</v>
      </c>
      <c r="H746" s="17">
        <f t="shared" si="44"/>
        <v>3510.39</v>
      </c>
      <c r="I746" s="17">
        <f t="shared" si="45"/>
        <v>3815.63</v>
      </c>
      <c r="J746" s="17">
        <f t="shared" si="46"/>
        <v>4143.330000000001</v>
      </c>
      <c r="K746" s="32">
        <f t="shared" si="47"/>
        <v>4577.990000000001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837</v>
      </c>
      <c r="H747" s="17">
        <f t="shared" si="44"/>
        <v>3388.99</v>
      </c>
      <c r="I747" s="17">
        <f t="shared" si="45"/>
        <v>3694.23</v>
      </c>
      <c r="J747" s="17">
        <f t="shared" si="46"/>
        <v>4021.93</v>
      </c>
      <c r="K747" s="32">
        <f t="shared" si="47"/>
        <v>4456.59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837</v>
      </c>
      <c r="H748" s="17">
        <f t="shared" si="44"/>
        <v>3353.5099999999998</v>
      </c>
      <c r="I748" s="17">
        <f t="shared" si="45"/>
        <v>3658.75</v>
      </c>
      <c r="J748" s="17">
        <f t="shared" si="46"/>
        <v>3986.45</v>
      </c>
      <c r="K748" s="32">
        <f t="shared" si="47"/>
        <v>4421.110000000001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837</v>
      </c>
      <c r="H749" s="17">
        <f t="shared" si="44"/>
        <v>3327.74</v>
      </c>
      <c r="I749" s="17">
        <f t="shared" si="45"/>
        <v>3632.98</v>
      </c>
      <c r="J749" s="17">
        <f t="shared" si="46"/>
        <v>3960.68</v>
      </c>
      <c r="K749" s="32">
        <f t="shared" si="47"/>
        <v>4395.34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837</v>
      </c>
      <c r="H750" s="17">
        <f t="shared" si="44"/>
        <v>3372.1699999999996</v>
      </c>
      <c r="I750" s="17">
        <f t="shared" si="45"/>
        <v>3677.41</v>
      </c>
      <c r="J750" s="17">
        <f t="shared" si="46"/>
        <v>4005.1099999999997</v>
      </c>
      <c r="K750" s="32">
        <f t="shared" si="47"/>
        <v>4439.77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837</v>
      </c>
      <c r="H751" s="17">
        <f t="shared" si="44"/>
        <v>3175.0099999999998</v>
      </c>
      <c r="I751" s="17">
        <f t="shared" si="45"/>
        <v>3480.25</v>
      </c>
      <c r="J751" s="17">
        <f t="shared" si="46"/>
        <v>3807.95</v>
      </c>
      <c r="K751" s="32">
        <f t="shared" si="47"/>
        <v>4242.610000000001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837</v>
      </c>
      <c r="H752" s="17">
        <f t="shared" si="44"/>
        <v>2749.5399999999995</v>
      </c>
      <c r="I752" s="17">
        <f t="shared" si="45"/>
        <v>3054.7799999999997</v>
      </c>
      <c r="J752" s="17">
        <f t="shared" si="46"/>
        <v>3382.4799999999996</v>
      </c>
      <c r="K752" s="32">
        <f t="shared" si="47"/>
        <v>3817.14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45139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329</v>
      </c>
      <c r="H9" s="22">
        <f>SUM($F9,$G9,$N$5,$N$7)</f>
        <v>1455.7200000000003</v>
      </c>
      <c r="I9" s="22">
        <f>SUM($F9,$G9,$O$5,$O$7)</f>
        <v>1760.9600000000003</v>
      </c>
      <c r="J9" s="22">
        <f>SUM($F9,$G9,$P$5,$P$7)</f>
        <v>2088.66</v>
      </c>
      <c r="K9" s="30">
        <f>SUM($F9,$G9,$Q$5,$Q$7)</f>
        <v>2523.32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329</v>
      </c>
      <c r="H10" s="17">
        <f aca="true" t="shared" si="0" ref="H10:H73">SUM($F10,$G10,$N$5,$N$7)</f>
        <v>1241.9900000000002</v>
      </c>
      <c r="I10" s="17">
        <f aca="true" t="shared" si="1" ref="I10:I73">SUM($F10,$G10,$O$5,$O$7)</f>
        <v>1547.2300000000002</v>
      </c>
      <c r="J10" s="17">
        <f aca="true" t="shared" si="2" ref="J10:J73">SUM($F10,$G10,$P$5,$P$7)</f>
        <v>1874.93</v>
      </c>
      <c r="K10" s="32">
        <f aca="true" t="shared" si="3" ref="K10:K73">SUM($F10,$G10,$Q$5,$Q$7)</f>
        <v>2309.5899999999997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329</v>
      </c>
      <c r="H11" s="17">
        <f t="shared" si="0"/>
        <v>1119.45</v>
      </c>
      <c r="I11" s="17">
        <f t="shared" si="1"/>
        <v>1424.6900000000003</v>
      </c>
      <c r="J11" s="17">
        <f t="shared" si="2"/>
        <v>1752.39</v>
      </c>
      <c r="K11" s="32">
        <f t="shared" si="3"/>
        <v>2187.0499999999997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329</v>
      </c>
      <c r="H12" s="17">
        <f t="shared" si="0"/>
        <v>1117.5900000000001</v>
      </c>
      <c r="I12" s="17">
        <f t="shared" si="1"/>
        <v>1422.8300000000002</v>
      </c>
      <c r="J12" s="17">
        <f t="shared" si="2"/>
        <v>1750.53</v>
      </c>
      <c r="K12" s="32">
        <f t="shared" si="3"/>
        <v>2185.19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329</v>
      </c>
      <c r="H13" s="17">
        <f t="shared" si="0"/>
        <v>472.3</v>
      </c>
      <c r="I13" s="17">
        <f t="shared" si="1"/>
        <v>777.5400000000001</v>
      </c>
      <c r="J13" s="17">
        <f t="shared" si="2"/>
        <v>1105.24</v>
      </c>
      <c r="K13" s="32">
        <f t="shared" si="3"/>
        <v>1539.9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329</v>
      </c>
      <c r="H14" s="17">
        <f t="shared" si="0"/>
        <v>1098.3200000000002</v>
      </c>
      <c r="I14" s="17">
        <f t="shared" si="1"/>
        <v>1403.5600000000002</v>
      </c>
      <c r="J14" s="17">
        <f t="shared" si="2"/>
        <v>1731.26</v>
      </c>
      <c r="K14" s="32">
        <f t="shared" si="3"/>
        <v>2165.9199999999996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329</v>
      </c>
      <c r="H15" s="17">
        <f t="shared" si="0"/>
        <v>1349.7000000000003</v>
      </c>
      <c r="I15" s="17">
        <f t="shared" si="1"/>
        <v>1654.9400000000003</v>
      </c>
      <c r="J15" s="17">
        <f t="shared" si="2"/>
        <v>1982.64</v>
      </c>
      <c r="K15" s="32">
        <f t="shared" si="3"/>
        <v>2417.2999999999997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329</v>
      </c>
      <c r="H16" s="17">
        <f t="shared" si="0"/>
        <v>1784.3600000000001</v>
      </c>
      <c r="I16" s="17">
        <f t="shared" si="1"/>
        <v>2089.6</v>
      </c>
      <c r="J16" s="17">
        <f t="shared" si="2"/>
        <v>2417.2999999999997</v>
      </c>
      <c r="K16" s="32">
        <f t="shared" si="3"/>
        <v>2851.9599999999996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329</v>
      </c>
      <c r="H17" s="17">
        <f t="shared" si="0"/>
        <v>2204.1999999999994</v>
      </c>
      <c r="I17" s="17">
        <f t="shared" si="1"/>
        <v>2509.4399999999996</v>
      </c>
      <c r="J17" s="17">
        <f t="shared" si="2"/>
        <v>2837.1399999999994</v>
      </c>
      <c r="K17" s="32">
        <f t="shared" si="3"/>
        <v>3271.7999999999997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329</v>
      </c>
      <c r="H18" s="17">
        <f t="shared" si="0"/>
        <v>2561.3399999999997</v>
      </c>
      <c r="I18" s="17">
        <f t="shared" si="1"/>
        <v>2866.58</v>
      </c>
      <c r="J18" s="17">
        <f t="shared" si="2"/>
        <v>3194.2799999999997</v>
      </c>
      <c r="K18" s="32">
        <f t="shared" si="3"/>
        <v>3628.94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329</v>
      </c>
      <c r="H19" s="17">
        <f t="shared" si="0"/>
        <v>2578.2299999999996</v>
      </c>
      <c r="I19" s="17">
        <f t="shared" si="1"/>
        <v>2883.47</v>
      </c>
      <c r="J19" s="17">
        <f t="shared" si="2"/>
        <v>3211.1699999999996</v>
      </c>
      <c r="K19" s="32">
        <f t="shared" si="3"/>
        <v>3645.8299999999995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329</v>
      </c>
      <c r="H20" s="17">
        <f t="shared" si="0"/>
        <v>2585.9999999999995</v>
      </c>
      <c r="I20" s="17">
        <f t="shared" si="1"/>
        <v>2891.24</v>
      </c>
      <c r="J20" s="17">
        <f t="shared" si="2"/>
        <v>3218.9399999999996</v>
      </c>
      <c r="K20" s="32">
        <f t="shared" si="3"/>
        <v>3653.6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329</v>
      </c>
      <c r="H21" s="17">
        <f t="shared" si="0"/>
        <v>2604.4999999999995</v>
      </c>
      <c r="I21" s="17">
        <f t="shared" si="1"/>
        <v>2909.74</v>
      </c>
      <c r="J21" s="17">
        <f t="shared" si="2"/>
        <v>3237.4399999999996</v>
      </c>
      <c r="K21" s="32">
        <f t="shared" si="3"/>
        <v>3672.1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329</v>
      </c>
      <c r="H22" s="17">
        <f t="shared" si="0"/>
        <v>2618.22</v>
      </c>
      <c r="I22" s="17">
        <f t="shared" si="1"/>
        <v>2923.46</v>
      </c>
      <c r="J22" s="17">
        <f t="shared" si="2"/>
        <v>3251.16</v>
      </c>
      <c r="K22" s="32">
        <f t="shared" si="3"/>
        <v>3685.82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329</v>
      </c>
      <c r="H23" s="17">
        <f t="shared" si="0"/>
        <v>2652.5599999999995</v>
      </c>
      <c r="I23" s="17">
        <f t="shared" si="1"/>
        <v>2957.7999999999997</v>
      </c>
      <c r="J23" s="17">
        <f t="shared" si="2"/>
        <v>3285.4999999999995</v>
      </c>
      <c r="K23" s="32">
        <f t="shared" si="3"/>
        <v>3720.1599999999994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329</v>
      </c>
      <c r="H24" s="17">
        <f t="shared" si="0"/>
        <v>2671.7599999999998</v>
      </c>
      <c r="I24" s="17">
        <f t="shared" si="1"/>
        <v>2977</v>
      </c>
      <c r="J24" s="17">
        <f t="shared" si="2"/>
        <v>3304.7</v>
      </c>
      <c r="K24" s="32">
        <f t="shared" si="3"/>
        <v>3739.36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329</v>
      </c>
      <c r="H25" s="17">
        <f t="shared" si="0"/>
        <v>2646.43</v>
      </c>
      <c r="I25" s="17">
        <f t="shared" si="1"/>
        <v>2951.67</v>
      </c>
      <c r="J25" s="17">
        <f t="shared" si="2"/>
        <v>3279.37</v>
      </c>
      <c r="K25" s="32">
        <f t="shared" si="3"/>
        <v>3714.03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329</v>
      </c>
      <c r="H26" s="17">
        <f t="shared" si="0"/>
        <v>2625.0699999999997</v>
      </c>
      <c r="I26" s="17">
        <f t="shared" si="1"/>
        <v>2930.31</v>
      </c>
      <c r="J26" s="17">
        <f t="shared" si="2"/>
        <v>3258.0099999999998</v>
      </c>
      <c r="K26" s="32">
        <f t="shared" si="3"/>
        <v>3692.6699999999996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329</v>
      </c>
      <c r="H27" s="17">
        <f t="shared" si="0"/>
        <v>2607.6499999999996</v>
      </c>
      <c r="I27" s="17">
        <f t="shared" si="1"/>
        <v>2912.89</v>
      </c>
      <c r="J27" s="17">
        <f t="shared" si="2"/>
        <v>3240.5899999999997</v>
      </c>
      <c r="K27" s="32">
        <f t="shared" si="3"/>
        <v>3675.2499999999995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329</v>
      </c>
      <c r="H28" s="17">
        <f t="shared" si="0"/>
        <v>2590.2599999999998</v>
      </c>
      <c r="I28" s="17">
        <f t="shared" si="1"/>
        <v>2895.5</v>
      </c>
      <c r="J28" s="17">
        <f t="shared" si="2"/>
        <v>3223.2</v>
      </c>
      <c r="K28" s="32">
        <f t="shared" si="3"/>
        <v>3657.86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329</v>
      </c>
      <c r="H29" s="17">
        <f t="shared" si="0"/>
        <v>2592.5999999999995</v>
      </c>
      <c r="I29" s="17">
        <f t="shared" si="1"/>
        <v>2897.8399999999997</v>
      </c>
      <c r="J29" s="17">
        <f t="shared" si="2"/>
        <v>3225.5399999999995</v>
      </c>
      <c r="K29" s="32">
        <f t="shared" si="3"/>
        <v>3660.1999999999994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329</v>
      </c>
      <c r="H30" s="17">
        <f t="shared" si="0"/>
        <v>2583.93</v>
      </c>
      <c r="I30" s="17">
        <f t="shared" si="1"/>
        <v>2889.17</v>
      </c>
      <c r="J30" s="17">
        <f t="shared" si="2"/>
        <v>3216.87</v>
      </c>
      <c r="K30" s="32">
        <f t="shared" si="3"/>
        <v>3651.53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329</v>
      </c>
      <c r="H31" s="17">
        <f t="shared" si="0"/>
        <v>2331.31</v>
      </c>
      <c r="I31" s="17">
        <f t="shared" si="1"/>
        <v>2636.55</v>
      </c>
      <c r="J31" s="17">
        <f t="shared" si="2"/>
        <v>2964.25</v>
      </c>
      <c r="K31" s="32">
        <f t="shared" si="3"/>
        <v>3398.9100000000003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329</v>
      </c>
      <c r="H32" s="17">
        <f t="shared" si="0"/>
        <v>1873.0700000000002</v>
      </c>
      <c r="I32" s="17">
        <f t="shared" si="1"/>
        <v>2178.31</v>
      </c>
      <c r="J32" s="17">
        <f t="shared" si="2"/>
        <v>2506.0099999999998</v>
      </c>
      <c r="K32" s="32">
        <f t="shared" si="3"/>
        <v>2940.6699999999996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329</v>
      </c>
      <c r="H33" s="17">
        <f t="shared" si="0"/>
        <v>1535.0800000000002</v>
      </c>
      <c r="I33" s="17">
        <f t="shared" si="1"/>
        <v>1840.3200000000002</v>
      </c>
      <c r="J33" s="17">
        <f t="shared" si="2"/>
        <v>2168.02</v>
      </c>
      <c r="K33" s="32">
        <f t="shared" si="3"/>
        <v>2602.68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329</v>
      </c>
      <c r="H34" s="17">
        <f t="shared" si="0"/>
        <v>1330.7200000000003</v>
      </c>
      <c r="I34" s="17">
        <f t="shared" si="1"/>
        <v>1635.9600000000003</v>
      </c>
      <c r="J34" s="17">
        <f t="shared" si="2"/>
        <v>1963.66</v>
      </c>
      <c r="K34" s="32">
        <f t="shared" si="3"/>
        <v>2398.32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329</v>
      </c>
      <c r="H35" s="17">
        <f t="shared" si="0"/>
        <v>1221.73</v>
      </c>
      <c r="I35" s="17">
        <f t="shared" si="1"/>
        <v>1526.97</v>
      </c>
      <c r="J35" s="17">
        <f t="shared" si="2"/>
        <v>1854.6699999999998</v>
      </c>
      <c r="K35" s="32">
        <f t="shared" si="3"/>
        <v>2289.3299999999995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329</v>
      </c>
      <c r="H36" s="17">
        <f t="shared" si="0"/>
        <v>1199.8700000000001</v>
      </c>
      <c r="I36" s="17">
        <f t="shared" si="1"/>
        <v>1505.1100000000001</v>
      </c>
      <c r="J36" s="17">
        <f t="shared" si="2"/>
        <v>1832.8100000000002</v>
      </c>
      <c r="K36" s="32">
        <f t="shared" si="3"/>
        <v>2267.47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329</v>
      </c>
      <c r="H37" s="17">
        <f t="shared" si="0"/>
        <v>1171.27</v>
      </c>
      <c r="I37" s="17">
        <f t="shared" si="1"/>
        <v>1476.51</v>
      </c>
      <c r="J37" s="17">
        <f t="shared" si="2"/>
        <v>1804.2099999999998</v>
      </c>
      <c r="K37" s="32">
        <f t="shared" si="3"/>
        <v>2238.8699999999994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329</v>
      </c>
      <c r="H38" s="17">
        <f t="shared" si="0"/>
        <v>1264.44</v>
      </c>
      <c r="I38" s="17">
        <f t="shared" si="1"/>
        <v>1569.68</v>
      </c>
      <c r="J38" s="17">
        <f t="shared" si="2"/>
        <v>1897.3799999999999</v>
      </c>
      <c r="K38" s="32">
        <f t="shared" si="3"/>
        <v>2332.0399999999995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329</v>
      </c>
      <c r="H39" s="17">
        <f t="shared" si="0"/>
        <v>1458.96</v>
      </c>
      <c r="I39" s="17">
        <f t="shared" si="1"/>
        <v>1764.2</v>
      </c>
      <c r="J39" s="17">
        <f t="shared" si="2"/>
        <v>2091.8999999999996</v>
      </c>
      <c r="K39" s="32">
        <f t="shared" si="3"/>
        <v>2526.56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329</v>
      </c>
      <c r="H40" s="17">
        <f t="shared" si="0"/>
        <v>1783.48</v>
      </c>
      <c r="I40" s="17">
        <f t="shared" si="1"/>
        <v>2088.72</v>
      </c>
      <c r="J40" s="17">
        <f t="shared" si="2"/>
        <v>2416.4199999999996</v>
      </c>
      <c r="K40" s="32">
        <f t="shared" si="3"/>
        <v>2851.0799999999995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329</v>
      </c>
      <c r="H41" s="17">
        <f t="shared" si="0"/>
        <v>2206.9099999999994</v>
      </c>
      <c r="I41" s="17">
        <f t="shared" si="1"/>
        <v>2512.1499999999996</v>
      </c>
      <c r="J41" s="17">
        <f t="shared" si="2"/>
        <v>2839.8499999999995</v>
      </c>
      <c r="K41" s="32">
        <f t="shared" si="3"/>
        <v>3274.5099999999998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329</v>
      </c>
      <c r="H42" s="17">
        <f t="shared" si="0"/>
        <v>2600.39</v>
      </c>
      <c r="I42" s="17">
        <f t="shared" si="1"/>
        <v>2905.63</v>
      </c>
      <c r="J42" s="17">
        <f t="shared" si="2"/>
        <v>3233.33</v>
      </c>
      <c r="K42" s="32">
        <f t="shared" si="3"/>
        <v>3667.9900000000002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329</v>
      </c>
      <c r="H43" s="17">
        <f t="shared" si="0"/>
        <v>2625.1699999999996</v>
      </c>
      <c r="I43" s="17">
        <f t="shared" si="1"/>
        <v>2930.41</v>
      </c>
      <c r="J43" s="17">
        <f t="shared" si="2"/>
        <v>3258.1099999999997</v>
      </c>
      <c r="K43" s="32">
        <f t="shared" si="3"/>
        <v>3692.77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329</v>
      </c>
      <c r="H44" s="17">
        <f t="shared" si="0"/>
        <v>2670.5799999999995</v>
      </c>
      <c r="I44" s="17">
        <f t="shared" si="1"/>
        <v>2975.8199999999997</v>
      </c>
      <c r="J44" s="17">
        <f t="shared" si="2"/>
        <v>3303.5199999999995</v>
      </c>
      <c r="K44" s="32">
        <f t="shared" si="3"/>
        <v>3738.18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329</v>
      </c>
      <c r="H45" s="17">
        <f t="shared" si="0"/>
        <v>2682.8199999999997</v>
      </c>
      <c r="I45" s="17">
        <f t="shared" si="1"/>
        <v>2988.06</v>
      </c>
      <c r="J45" s="17">
        <f t="shared" si="2"/>
        <v>3315.7599999999998</v>
      </c>
      <c r="K45" s="32">
        <f t="shared" si="3"/>
        <v>3750.4199999999996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329</v>
      </c>
      <c r="H46" s="17">
        <f t="shared" si="0"/>
        <v>2680.2699999999995</v>
      </c>
      <c r="I46" s="17">
        <f t="shared" si="1"/>
        <v>2985.5099999999998</v>
      </c>
      <c r="J46" s="17">
        <f t="shared" si="2"/>
        <v>3313.2099999999996</v>
      </c>
      <c r="K46" s="32">
        <f t="shared" si="3"/>
        <v>3747.8699999999994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329</v>
      </c>
      <c r="H47" s="17">
        <f t="shared" si="0"/>
        <v>2690.99</v>
      </c>
      <c r="I47" s="17">
        <f t="shared" si="1"/>
        <v>2996.23</v>
      </c>
      <c r="J47" s="17">
        <f t="shared" si="2"/>
        <v>3323.93</v>
      </c>
      <c r="K47" s="32">
        <f t="shared" si="3"/>
        <v>3758.5899999999997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329</v>
      </c>
      <c r="H48" s="17">
        <f t="shared" si="0"/>
        <v>2692.1899999999996</v>
      </c>
      <c r="I48" s="17">
        <f t="shared" si="1"/>
        <v>2997.43</v>
      </c>
      <c r="J48" s="17">
        <f t="shared" si="2"/>
        <v>3325.1299999999997</v>
      </c>
      <c r="K48" s="32">
        <f t="shared" si="3"/>
        <v>3759.7899999999995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329</v>
      </c>
      <c r="H49" s="17">
        <f t="shared" si="0"/>
        <v>2671.95</v>
      </c>
      <c r="I49" s="17">
        <f t="shared" si="1"/>
        <v>2977.19</v>
      </c>
      <c r="J49" s="17">
        <f t="shared" si="2"/>
        <v>3304.89</v>
      </c>
      <c r="K49" s="32">
        <f t="shared" si="3"/>
        <v>3739.5499999999997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329</v>
      </c>
      <c r="H50" s="17">
        <f t="shared" si="0"/>
        <v>2647.3499999999995</v>
      </c>
      <c r="I50" s="17">
        <f t="shared" si="1"/>
        <v>2952.5899999999997</v>
      </c>
      <c r="J50" s="17">
        <f t="shared" si="2"/>
        <v>3280.2899999999995</v>
      </c>
      <c r="K50" s="32">
        <f t="shared" si="3"/>
        <v>3714.9499999999994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329</v>
      </c>
      <c r="H51" s="17">
        <f t="shared" si="0"/>
        <v>2645.8699999999994</v>
      </c>
      <c r="I51" s="17">
        <f t="shared" si="1"/>
        <v>2951.1099999999997</v>
      </c>
      <c r="J51" s="17">
        <f t="shared" si="2"/>
        <v>3278.8099999999995</v>
      </c>
      <c r="K51" s="32">
        <f t="shared" si="3"/>
        <v>3713.47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329</v>
      </c>
      <c r="H52" s="17">
        <f t="shared" si="0"/>
        <v>2618.1699999999996</v>
      </c>
      <c r="I52" s="17">
        <f t="shared" si="1"/>
        <v>2923.41</v>
      </c>
      <c r="J52" s="17">
        <f t="shared" si="2"/>
        <v>3251.1099999999997</v>
      </c>
      <c r="K52" s="32">
        <f t="shared" si="3"/>
        <v>3685.77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329</v>
      </c>
      <c r="H53" s="17">
        <f t="shared" si="0"/>
        <v>2620.0099999999998</v>
      </c>
      <c r="I53" s="17">
        <f t="shared" si="1"/>
        <v>2925.25</v>
      </c>
      <c r="J53" s="17">
        <f t="shared" si="2"/>
        <v>3252.95</v>
      </c>
      <c r="K53" s="32">
        <f t="shared" si="3"/>
        <v>3687.61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329</v>
      </c>
      <c r="H54" s="17">
        <f t="shared" si="0"/>
        <v>2612.7599999999998</v>
      </c>
      <c r="I54" s="17">
        <f t="shared" si="1"/>
        <v>2918</v>
      </c>
      <c r="J54" s="17">
        <f t="shared" si="2"/>
        <v>3245.7</v>
      </c>
      <c r="K54" s="32">
        <f t="shared" si="3"/>
        <v>3680.36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329</v>
      </c>
      <c r="H55" s="17">
        <f t="shared" si="0"/>
        <v>2478.52</v>
      </c>
      <c r="I55" s="17">
        <f t="shared" si="1"/>
        <v>2783.76</v>
      </c>
      <c r="J55" s="17">
        <f t="shared" si="2"/>
        <v>3111.46</v>
      </c>
      <c r="K55" s="32">
        <f t="shared" si="3"/>
        <v>3546.1200000000003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329</v>
      </c>
      <c r="H56" s="17">
        <f t="shared" si="0"/>
        <v>1944.8000000000002</v>
      </c>
      <c r="I56" s="17">
        <f t="shared" si="1"/>
        <v>2250.04</v>
      </c>
      <c r="J56" s="17">
        <f t="shared" si="2"/>
        <v>2577.74</v>
      </c>
      <c r="K56" s="32">
        <f t="shared" si="3"/>
        <v>3012.4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329</v>
      </c>
      <c r="H57" s="17">
        <f t="shared" si="0"/>
        <v>1681.2900000000002</v>
      </c>
      <c r="I57" s="17">
        <f t="shared" si="1"/>
        <v>1986.5300000000002</v>
      </c>
      <c r="J57" s="17">
        <f t="shared" si="2"/>
        <v>2314.23</v>
      </c>
      <c r="K57" s="32">
        <f t="shared" si="3"/>
        <v>2748.89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329</v>
      </c>
      <c r="H58" s="17">
        <f t="shared" si="0"/>
        <v>1473.8500000000001</v>
      </c>
      <c r="I58" s="17">
        <f t="shared" si="1"/>
        <v>1779.0900000000001</v>
      </c>
      <c r="J58" s="17">
        <f t="shared" si="2"/>
        <v>2106.79</v>
      </c>
      <c r="K58" s="32">
        <f t="shared" si="3"/>
        <v>2541.45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329</v>
      </c>
      <c r="H59" s="17">
        <f t="shared" si="0"/>
        <v>1322.88</v>
      </c>
      <c r="I59" s="17">
        <f t="shared" si="1"/>
        <v>1628.1200000000001</v>
      </c>
      <c r="J59" s="17">
        <f t="shared" si="2"/>
        <v>1955.82</v>
      </c>
      <c r="K59" s="32">
        <f t="shared" si="3"/>
        <v>2390.48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329</v>
      </c>
      <c r="H60" s="17">
        <f t="shared" si="0"/>
        <v>1273.73</v>
      </c>
      <c r="I60" s="17">
        <f t="shared" si="1"/>
        <v>1578.97</v>
      </c>
      <c r="J60" s="17">
        <f t="shared" si="2"/>
        <v>1906.6699999999998</v>
      </c>
      <c r="K60" s="32">
        <f t="shared" si="3"/>
        <v>2341.3299999999995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329</v>
      </c>
      <c r="H61" s="17">
        <f t="shared" si="0"/>
        <v>1240.3700000000001</v>
      </c>
      <c r="I61" s="17">
        <f t="shared" si="1"/>
        <v>1545.6100000000001</v>
      </c>
      <c r="J61" s="17">
        <f t="shared" si="2"/>
        <v>1873.3100000000002</v>
      </c>
      <c r="K61" s="32">
        <f t="shared" si="3"/>
        <v>2307.97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329</v>
      </c>
      <c r="H62" s="17">
        <f t="shared" si="0"/>
        <v>1371.48</v>
      </c>
      <c r="I62" s="17">
        <f t="shared" si="1"/>
        <v>1676.72</v>
      </c>
      <c r="J62" s="17">
        <f t="shared" si="2"/>
        <v>2004.4199999999998</v>
      </c>
      <c r="K62" s="32">
        <f t="shared" si="3"/>
        <v>2439.0799999999995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329</v>
      </c>
      <c r="H63" s="17">
        <f t="shared" si="0"/>
        <v>1583.3000000000002</v>
      </c>
      <c r="I63" s="17">
        <f t="shared" si="1"/>
        <v>1888.5400000000002</v>
      </c>
      <c r="J63" s="17">
        <f t="shared" si="2"/>
        <v>2216.24</v>
      </c>
      <c r="K63" s="32">
        <f t="shared" si="3"/>
        <v>2650.9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329</v>
      </c>
      <c r="H64" s="17">
        <f t="shared" si="0"/>
        <v>1841.7700000000002</v>
      </c>
      <c r="I64" s="17">
        <f t="shared" si="1"/>
        <v>2147.0099999999998</v>
      </c>
      <c r="J64" s="17">
        <f t="shared" si="2"/>
        <v>2474.71</v>
      </c>
      <c r="K64" s="32">
        <f t="shared" si="3"/>
        <v>2909.37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329</v>
      </c>
      <c r="H65" s="17">
        <f t="shared" si="0"/>
        <v>2296.7999999999997</v>
      </c>
      <c r="I65" s="17">
        <f t="shared" si="1"/>
        <v>2602.04</v>
      </c>
      <c r="J65" s="17">
        <f t="shared" si="2"/>
        <v>2929.74</v>
      </c>
      <c r="K65" s="32">
        <f t="shared" si="3"/>
        <v>3364.4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329</v>
      </c>
      <c r="H66" s="17">
        <f t="shared" si="0"/>
        <v>2613.7999999999997</v>
      </c>
      <c r="I66" s="17">
        <f t="shared" si="1"/>
        <v>2919.04</v>
      </c>
      <c r="J66" s="17">
        <f t="shared" si="2"/>
        <v>3246.74</v>
      </c>
      <c r="K66" s="32">
        <f t="shared" si="3"/>
        <v>3681.4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329</v>
      </c>
      <c r="H67" s="17">
        <f t="shared" si="0"/>
        <v>2653.9999999999995</v>
      </c>
      <c r="I67" s="17">
        <f t="shared" si="1"/>
        <v>2959.24</v>
      </c>
      <c r="J67" s="17">
        <f t="shared" si="2"/>
        <v>3286.9399999999996</v>
      </c>
      <c r="K67" s="32">
        <f t="shared" si="3"/>
        <v>3721.6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329</v>
      </c>
      <c r="H68" s="17">
        <f t="shared" si="0"/>
        <v>2666.89</v>
      </c>
      <c r="I68" s="17">
        <f t="shared" si="1"/>
        <v>2972.13</v>
      </c>
      <c r="J68" s="17">
        <f t="shared" si="2"/>
        <v>3299.83</v>
      </c>
      <c r="K68" s="32">
        <f t="shared" si="3"/>
        <v>3734.4900000000002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329</v>
      </c>
      <c r="H69" s="17">
        <f t="shared" si="0"/>
        <v>2675.4399999999996</v>
      </c>
      <c r="I69" s="17">
        <f t="shared" si="1"/>
        <v>2980.68</v>
      </c>
      <c r="J69" s="17">
        <f t="shared" si="2"/>
        <v>3308.3799999999997</v>
      </c>
      <c r="K69" s="32">
        <f t="shared" si="3"/>
        <v>3743.0399999999995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329</v>
      </c>
      <c r="H70" s="17">
        <f t="shared" si="0"/>
        <v>2898.1499999999996</v>
      </c>
      <c r="I70" s="17">
        <f t="shared" si="1"/>
        <v>3203.39</v>
      </c>
      <c r="J70" s="17">
        <f t="shared" si="2"/>
        <v>3531.0899999999997</v>
      </c>
      <c r="K70" s="32">
        <f t="shared" si="3"/>
        <v>3965.7499999999995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329</v>
      </c>
      <c r="H71" s="17">
        <f t="shared" si="0"/>
        <v>2916.22</v>
      </c>
      <c r="I71" s="17">
        <f t="shared" si="1"/>
        <v>3221.46</v>
      </c>
      <c r="J71" s="17">
        <f t="shared" si="2"/>
        <v>3549.16</v>
      </c>
      <c r="K71" s="32">
        <f t="shared" si="3"/>
        <v>3983.82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329</v>
      </c>
      <c r="H72" s="17">
        <f t="shared" si="0"/>
        <v>2922.6299999999997</v>
      </c>
      <c r="I72" s="17">
        <f t="shared" si="1"/>
        <v>3227.87</v>
      </c>
      <c r="J72" s="17">
        <f t="shared" si="2"/>
        <v>3555.5699999999997</v>
      </c>
      <c r="K72" s="32">
        <f t="shared" si="3"/>
        <v>3990.23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329</v>
      </c>
      <c r="H73" s="17">
        <f t="shared" si="0"/>
        <v>2822.3099999999995</v>
      </c>
      <c r="I73" s="17">
        <f t="shared" si="1"/>
        <v>3127.5499999999997</v>
      </c>
      <c r="J73" s="17">
        <f t="shared" si="2"/>
        <v>3455.2499999999995</v>
      </c>
      <c r="K73" s="32">
        <f t="shared" si="3"/>
        <v>3889.9099999999994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329</v>
      </c>
      <c r="H74" s="17">
        <f aca="true" t="shared" si="4" ref="H74:H137">SUM($F74,$G74,$N$5,$N$7)</f>
        <v>2674.5699999999997</v>
      </c>
      <c r="I74" s="17">
        <f aca="true" t="shared" si="5" ref="I74:I137">SUM($F74,$G74,$O$5,$O$7)</f>
        <v>2979.81</v>
      </c>
      <c r="J74" s="17">
        <f aca="true" t="shared" si="6" ref="J74:J137">SUM($F74,$G74,$P$5,$P$7)</f>
        <v>3307.5099999999998</v>
      </c>
      <c r="K74" s="32">
        <f aca="true" t="shared" si="7" ref="K74:K137">SUM($F74,$G74,$Q$5,$Q$7)</f>
        <v>3742.1699999999996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329</v>
      </c>
      <c r="H75" s="17">
        <f t="shared" si="4"/>
        <v>2641.16</v>
      </c>
      <c r="I75" s="17">
        <f t="shared" si="5"/>
        <v>2946.4</v>
      </c>
      <c r="J75" s="17">
        <f t="shared" si="6"/>
        <v>3274.1</v>
      </c>
      <c r="K75" s="32">
        <f t="shared" si="7"/>
        <v>3708.7599999999998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329</v>
      </c>
      <c r="H76" s="17">
        <f t="shared" si="4"/>
        <v>2617.41</v>
      </c>
      <c r="I76" s="17">
        <f t="shared" si="5"/>
        <v>2922.65</v>
      </c>
      <c r="J76" s="17">
        <f t="shared" si="6"/>
        <v>3250.35</v>
      </c>
      <c r="K76" s="32">
        <f t="shared" si="7"/>
        <v>3685.0099999999998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329</v>
      </c>
      <c r="H77" s="17">
        <f t="shared" si="4"/>
        <v>2629.0299999999997</v>
      </c>
      <c r="I77" s="17">
        <f t="shared" si="5"/>
        <v>2934.27</v>
      </c>
      <c r="J77" s="17">
        <f t="shared" si="6"/>
        <v>3261.97</v>
      </c>
      <c r="K77" s="32">
        <f t="shared" si="7"/>
        <v>3696.6299999999997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329</v>
      </c>
      <c r="H78" s="17">
        <f t="shared" si="4"/>
        <v>2617.2299999999996</v>
      </c>
      <c r="I78" s="17">
        <f t="shared" si="5"/>
        <v>2922.47</v>
      </c>
      <c r="J78" s="17">
        <f t="shared" si="6"/>
        <v>3250.1699999999996</v>
      </c>
      <c r="K78" s="32">
        <f t="shared" si="7"/>
        <v>3684.8299999999995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329</v>
      </c>
      <c r="H79" s="17">
        <f t="shared" si="4"/>
        <v>2576.3699999999994</v>
      </c>
      <c r="I79" s="17">
        <f t="shared" si="5"/>
        <v>2881.6099999999997</v>
      </c>
      <c r="J79" s="17">
        <f t="shared" si="6"/>
        <v>3209.3099999999995</v>
      </c>
      <c r="K79" s="32">
        <f t="shared" si="7"/>
        <v>3643.97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329</v>
      </c>
      <c r="H80" s="17">
        <f t="shared" si="4"/>
        <v>1977.8500000000001</v>
      </c>
      <c r="I80" s="17">
        <f t="shared" si="5"/>
        <v>2283.0899999999997</v>
      </c>
      <c r="J80" s="17">
        <f t="shared" si="6"/>
        <v>2610.79</v>
      </c>
      <c r="K80" s="32">
        <f t="shared" si="7"/>
        <v>3045.45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329</v>
      </c>
      <c r="H81" s="17">
        <f t="shared" si="4"/>
        <v>1729.7900000000002</v>
      </c>
      <c r="I81" s="17">
        <f t="shared" si="5"/>
        <v>2035.0300000000002</v>
      </c>
      <c r="J81" s="17">
        <f t="shared" si="6"/>
        <v>2362.73</v>
      </c>
      <c r="K81" s="32">
        <f t="shared" si="7"/>
        <v>2797.39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329</v>
      </c>
      <c r="H82" s="17">
        <f t="shared" si="4"/>
        <v>1482.2600000000002</v>
      </c>
      <c r="I82" s="17">
        <f t="shared" si="5"/>
        <v>1787.5000000000002</v>
      </c>
      <c r="J82" s="17">
        <f t="shared" si="6"/>
        <v>2115.2</v>
      </c>
      <c r="K82" s="32">
        <f t="shared" si="7"/>
        <v>2549.86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329</v>
      </c>
      <c r="H83" s="17">
        <f t="shared" si="4"/>
        <v>1308.68</v>
      </c>
      <c r="I83" s="17">
        <f t="shared" si="5"/>
        <v>1613.92</v>
      </c>
      <c r="J83" s="17">
        <f t="shared" si="6"/>
        <v>1941.6200000000001</v>
      </c>
      <c r="K83" s="32">
        <f t="shared" si="7"/>
        <v>2376.2799999999997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329</v>
      </c>
      <c r="H84" s="17">
        <f t="shared" si="4"/>
        <v>1249.41</v>
      </c>
      <c r="I84" s="17">
        <f t="shared" si="5"/>
        <v>1554.65</v>
      </c>
      <c r="J84" s="17">
        <f t="shared" si="6"/>
        <v>1882.3500000000001</v>
      </c>
      <c r="K84" s="32">
        <f t="shared" si="7"/>
        <v>2317.0099999999998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329</v>
      </c>
      <c r="H85" s="17">
        <f t="shared" si="4"/>
        <v>1220.0300000000002</v>
      </c>
      <c r="I85" s="17">
        <f t="shared" si="5"/>
        <v>1525.2700000000002</v>
      </c>
      <c r="J85" s="17">
        <f t="shared" si="6"/>
        <v>1852.97</v>
      </c>
      <c r="K85" s="32">
        <f t="shared" si="7"/>
        <v>2287.6299999999997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329</v>
      </c>
      <c r="H86" s="17">
        <f t="shared" si="4"/>
        <v>1303.63</v>
      </c>
      <c r="I86" s="17">
        <f t="shared" si="5"/>
        <v>1608.8700000000001</v>
      </c>
      <c r="J86" s="17">
        <f t="shared" si="6"/>
        <v>1936.57</v>
      </c>
      <c r="K86" s="32">
        <f t="shared" si="7"/>
        <v>2371.23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329</v>
      </c>
      <c r="H87" s="17">
        <f t="shared" si="4"/>
        <v>1522.65</v>
      </c>
      <c r="I87" s="17">
        <f t="shared" si="5"/>
        <v>1827.89</v>
      </c>
      <c r="J87" s="17">
        <f t="shared" si="6"/>
        <v>2155.5899999999997</v>
      </c>
      <c r="K87" s="32">
        <f t="shared" si="7"/>
        <v>2590.2499999999995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329</v>
      </c>
      <c r="H88" s="17">
        <f t="shared" si="4"/>
        <v>1879.7600000000002</v>
      </c>
      <c r="I88" s="17">
        <f t="shared" si="5"/>
        <v>2185</v>
      </c>
      <c r="J88" s="17">
        <f t="shared" si="6"/>
        <v>2512.7</v>
      </c>
      <c r="K88" s="32">
        <f t="shared" si="7"/>
        <v>2947.36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329</v>
      </c>
      <c r="H89" s="17">
        <f t="shared" si="4"/>
        <v>2396.64</v>
      </c>
      <c r="I89" s="17">
        <f t="shared" si="5"/>
        <v>2701.88</v>
      </c>
      <c r="J89" s="17">
        <f t="shared" si="6"/>
        <v>3029.58</v>
      </c>
      <c r="K89" s="32">
        <f t="shared" si="7"/>
        <v>3464.2400000000002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329</v>
      </c>
      <c r="H90" s="17">
        <f t="shared" si="4"/>
        <v>2631.8999999999996</v>
      </c>
      <c r="I90" s="17">
        <f t="shared" si="5"/>
        <v>2937.14</v>
      </c>
      <c r="J90" s="17">
        <f t="shared" si="6"/>
        <v>3264.8399999999997</v>
      </c>
      <c r="K90" s="32">
        <f t="shared" si="7"/>
        <v>3699.4999999999995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329</v>
      </c>
      <c r="H91" s="17">
        <f t="shared" si="4"/>
        <v>2652.1499999999996</v>
      </c>
      <c r="I91" s="17">
        <f t="shared" si="5"/>
        <v>2957.39</v>
      </c>
      <c r="J91" s="17">
        <f t="shared" si="6"/>
        <v>3285.0899999999997</v>
      </c>
      <c r="K91" s="32">
        <f t="shared" si="7"/>
        <v>3719.7499999999995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329</v>
      </c>
      <c r="H92" s="17">
        <f t="shared" si="4"/>
        <v>2700.0899999999997</v>
      </c>
      <c r="I92" s="17">
        <f t="shared" si="5"/>
        <v>3005.33</v>
      </c>
      <c r="J92" s="17">
        <f t="shared" si="6"/>
        <v>3333.0299999999997</v>
      </c>
      <c r="K92" s="32">
        <f t="shared" si="7"/>
        <v>3767.69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329</v>
      </c>
      <c r="H93" s="17">
        <f t="shared" si="4"/>
        <v>2748.18</v>
      </c>
      <c r="I93" s="17">
        <f t="shared" si="5"/>
        <v>3053.42</v>
      </c>
      <c r="J93" s="17">
        <f t="shared" si="6"/>
        <v>3381.12</v>
      </c>
      <c r="K93" s="32">
        <f t="shared" si="7"/>
        <v>3815.78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329</v>
      </c>
      <c r="H94" s="17">
        <f t="shared" si="4"/>
        <v>3079.99</v>
      </c>
      <c r="I94" s="17">
        <f t="shared" si="5"/>
        <v>3385.23</v>
      </c>
      <c r="J94" s="17">
        <f t="shared" si="6"/>
        <v>3712.93</v>
      </c>
      <c r="K94" s="32">
        <f t="shared" si="7"/>
        <v>4147.59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329</v>
      </c>
      <c r="H95" s="17">
        <f t="shared" si="4"/>
        <v>3401.14</v>
      </c>
      <c r="I95" s="17">
        <f t="shared" si="5"/>
        <v>3706.38</v>
      </c>
      <c r="J95" s="17">
        <f t="shared" si="6"/>
        <v>4034.08</v>
      </c>
      <c r="K95" s="32">
        <f t="shared" si="7"/>
        <v>4468.740000000001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329</v>
      </c>
      <c r="H96" s="17">
        <f t="shared" si="4"/>
        <v>2874.14</v>
      </c>
      <c r="I96" s="17">
        <f t="shared" si="5"/>
        <v>3179.38</v>
      </c>
      <c r="J96" s="17">
        <f t="shared" si="6"/>
        <v>3507.08</v>
      </c>
      <c r="K96" s="32">
        <f t="shared" si="7"/>
        <v>3941.7400000000002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329</v>
      </c>
      <c r="H97" s="17">
        <f t="shared" si="4"/>
        <v>3243.1499999999996</v>
      </c>
      <c r="I97" s="17">
        <f t="shared" si="5"/>
        <v>3548.39</v>
      </c>
      <c r="J97" s="17">
        <f t="shared" si="6"/>
        <v>3876.0899999999997</v>
      </c>
      <c r="K97" s="32">
        <f t="shared" si="7"/>
        <v>4310.75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329</v>
      </c>
      <c r="H98" s="17">
        <f t="shared" si="4"/>
        <v>2893.1099999999997</v>
      </c>
      <c r="I98" s="17">
        <f t="shared" si="5"/>
        <v>3198.35</v>
      </c>
      <c r="J98" s="17">
        <f t="shared" si="6"/>
        <v>3526.0499999999997</v>
      </c>
      <c r="K98" s="32">
        <f t="shared" si="7"/>
        <v>3960.7099999999996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329</v>
      </c>
      <c r="H99" s="17">
        <f t="shared" si="4"/>
        <v>2686.2999999999997</v>
      </c>
      <c r="I99" s="17">
        <f t="shared" si="5"/>
        <v>2991.54</v>
      </c>
      <c r="J99" s="17">
        <f t="shared" si="6"/>
        <v>3319.24</v>
      </c>
      <c r="K99" s="32">
        <f t="shared" si="7"/>
        <v>3753.9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329</v>
      </c>
      <c r="H100" s="17">
        <f t="shared" si="4"/>
        <v>2592.64</v>
      </c>
      <c r="I100" s="17">
        <f t="shared" si="5"/>
        <v>2897.88</v>
      </c>
      <c r="J100" s="17">
        <f t="shared" si="6"/>
        <v>3225.58</v>
      </c>
      <c r="K100" s="32">
        <f t="shared" si="7"/>
        <v>3660.2400000000002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329</v>
      </c>
      <c r="H101" s="17">
        <f t="shared" si="4"/>
        <v>2585.8599999999997</v>
      </c>
      <c r="I101" s="17">
        <f t="shared" si="5"/>
        <v>2891.1</v>
      </c>
      <c r="J101" s="17">
        <f t="shared" si="6"/>
        <v>3218.7999999999997</v>
      </c>
      <c r="K101" s="32">
        <f t="shared" si="7"/>
        <v>3653.4599999999996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329</v>
      </c>
      <c r="H102" s="17">
        <f t="shared" si="4"/>
        <v>2581.0399999999995</v>
      </c>
      <c r="I102" s="17">
        <f t="shared" si="5"/>
        <v>2886.2799999999997</v>
      </c>
      <c r="J102" s="17">
        <f t="shared" si="6"/>
        <v>3213.9799999999996</v>
      </c>
      <c r="K102" s="32">
        <f t="shared" si="7"/>
        <v>3648.64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329</v>
      </c>
      <c r="H103" s="17">
        <f t="shared" si="4"/>
        <v>2540.7099999999996</v>
      </c>
      <c r="I103" s="17">
        <f t="shared" si="5"/>
        <v>2845.95</v>
      </c>
      <c r="J103" s="17">
        <f t="shared" si="6"/>
        <v>3173.6499999999996</v>
      </c>
      <c r="K103" s="32">
        <f t="shared" si="7"/>
        <v>3608.31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329</v>
      </c>
      <c r="H104" s="17">
        <f t="shared" si="4"/>
        <v>2003.17</v>
      </c>
      <c r="I104" s="17">
        <f t="shared" si="5"/>
        <v>2308.41</v>
      </c>
      <c r="J104" s="17">
        <f t="shared" si="6"/>
        <v>2636.1099999999997</v>
      </c>
      <c r="K104" s="32">
        <f t="shared" si="7"/>
        <v>3070.77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329</v>
      </c>
      <c r="H105" s="17">
        <f t="shared" si="4"/>
        <v>1752.0300000000002</v>
      </c>
      <c r="I105" s="17">
        <f t="shared" si="5"/>
        <v>2057.27</v>
      </c>
      <c r="J105" s="17">
        <f t="shared" si="6"/>
        <v>2384.97</v>
      </c>
      <c r="K105" s="32">
        <f t="shared" si="7"/>
        <v>2819.6299999999997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329</v>
      </c>
      <c r="H106" s="17">
        <f t="shared" si="4"/>
        <v>1560.64</v>
      </c>
      <c r="I106" s="17">
        <f t="shared" si="5"/>
        <v>1865.88</v>
      </c>
      <c r="J106" s="17">
        <f t="shared" si="6"/>
        <v>2193.58</v>
      </c>
      <c r="K106" s="32">
        <f t="shared" si="7"/>
        <v>2628.24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329</v>
      </c>
      <c r="H107" s="17">
        <f t="shared" si="4"/>
        <v>1429.5100000000002</v>
      </c>
      <c r="I107" s="17">
        <f t="shared" si="5"/>
        <v>1734.7500000000002</v>
      </c>
      <c r="J107" s="17">
        <f t="shared" si="6"/>
        <v>2062.45</v>
      </c>
      <c r="K107" s="32">
        <f t="shared" si="7"/>
        <v>2497.11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329</v>
      </c>
      <c r="H108" s="17">
        <f t="shared" si="4"/>
        <v>1354.2600000000002</v>
      </c>
      <c r="I108" s="17">
        <f t="shared" si="5"/>
        <v>1659.5000000000002</v>
      </c>
      <c r="J108" s="17">
        <f t="shared" si="6"/>
        <v>1987.2</v>
      </c>
      <c r="K108" s="32">
        <f t="shared" si="7"/>
        <v>2421.86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329</v>
      </c>
      <c r="H109" s="17">
        <f t="shared" si="4"/>
        <v>1288.4900000000002</v>
      </c>
      <c r="I109" s="17">
        <f t="shared" si="5"/>
        <v>1593.7300000000002</v>
      </c>
      <c r="J109" s="17">
        <f t="shared" si="6"/>
        <v>1921.43</v>
      </c>
      <c r="K109" s="32">
        <f t="shared" si="7"/>
        <v>2356.0899999999997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329</v>
      </c>
      <c r="H110" s="17">
        <f t="shared" si="4"/>
        <v>1288.3400000000001</v>
      </c>
      <c r="I110" s="17">
        <f t="shared" si="5"/>
        <v>1593.5800000000002</v>
      </c>
      <c r="J110" s="17">
        <f t="shared" si="6"/>
        <v>1921.28</v>
      </c>
      <c r="K110" s="32">
        <f t="shared" si="7"/>
        <v>2355.94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329</v>
      </c>
      <c r="H111" s="17">
        <f t="shared" si="4"/>
        <v>1267.3400000000001</v>
      </c>
      <c r="I111" s="17">
        <f t="shared" si="5"/>
        <v>1572.5800000000002</v>
      </c>
      <c r="J111" s="17">
        <f t="shared" si="6"/>
        <v>1900.28</v>
      </c>
      <c r="K111" s="32">
        <f t="shared" si="7"/>
        <v>2334.94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329</v>
      </c>
      <c r="H112" s="17">
        <f t="shared" si="4"/>
        <v>1718.68</v>
      </c>
      <c r="I112" s="17">
        <f t="shared" si="5"/>
        <v>2023.92</v>
      </c>
      <c r="J112" s="17">
        <f t="shared" si="6"/>
        <v>2351.62</v>
      </c>
      <c r="K112" s="32">
        <f t="shared" si="7"/>
        <v>2786.2799999999997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329</v>
      </c>
      <c r="H113" s="17">
        <f t="shared" si="4"/>
        <v>2125.89</v>
      </c>
      <c r="I113" s="17">
        <f t="shared" si="5"/>
        <v>2431.1299999999997</v>
      </c>
      <c r="J113" s="17">
        <f t="shared" si="6"/>
        <v>2758.83</v>
      </c>
      <c r="K113" s="32">
        <f t="shared" si="7"/>
        <v>3193.49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329</v>
      </c>
      <c r="H114" s="17">
        <f t="shared" si="4"/>
        <v>2548.95</v>
      </c>
      <c r="I114" s="17">
        <f t="shared" si="5"/>
        <v>2854.19</v>
      </c>
      <c r="J114" s="17">
        <f t="shared" si="6"/>
        <v>3181.89</v>
      </c>
      <c r="K114" s="32">
        <f t="shared" si="7"/>
        <v>3616.5499999999997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329</v>
      </c>
      <c r="H115" s="17">
        <f t="shared" si="4"/>
        <v>2569.0199999999995</v>
      </c>
      <c r="I115" s="17">
        <f t="shared" si="5"/>
        <v>2874.2599999999998</v>
      </c>
      <c r="J115" s="17">
        <f t="shared" si="6"/>
        <v>3201.9599999999996</v>
      </c>
      <c r="K115" s="32">
        <f t="shared" si="7"/>
        <v>3636.6199999999994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329</v>
      </c>
      <c r="H116" s="17">
        <f t="shared" si="4"/>
        <v>2576.3099999999995</v>
      </c>
      <c r="I116" s="17">
        <f t="shared" si="5"/>
        <v>2881.5499999999997</v>
      </c>
      <c r="J116" s="17">
        <f t="shared" si="6"/>
        <v>3209.2499999999995</v>
      </c>
      <c r="K116" s="32">
        <f t="shared" si="7"/>
        <v>3643.9099999999994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329</v>
      </c>
      <c r="H117" s="17">
        <f t="shared" si="4"/>
        <v>2568.6499999999996</v>
      </c>
      <c r="I117" s="17">
        <f t="shared" si="5"/>
        <v>2873.89</v>
      </c>
      <c r="J117" s="17">
        <f t="shared" si="6"/>
        <v>3201.5899999999997</v>
      </c>
      <c r="K117" s="32">
        <f t="shared" si="7"/>
        <v>3636.2499999999995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329</v>
      </c>
      <c r="H118" s="17">
        <f t="shared" si="4"/>
        <v>2577.6199999999994</v>
      </c>
      <c r="I118" s="17">
        <f t="shared" si="5"/>
        <v>2882.8599999999997</v>
      </c>
      <c r="J118" s="17">
        <f t="shared" si="6"/>
        <v>3210.5599999999995</v>
      </c>
      <c r="K118" s="32">
        <f t="shared" si="7"/>
        <v>3645.22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329</v>
      </c>
      <c r="H119" s="17">
        <f t="shared" si="4"/>
        <v>2590.5899999999997</v>
      </c>
      <c r="I119" s="17">
        <f t="shared" si="5"/>
        <v>2895.83</v>
      </c>
      <c r="J119" s="17">
        <f t="shared" si="6"/>
        <v>3223.5299999999997</v>
      </c>
      <c r="K119" s="32">
        <f t="shared" si="7"/>
        <v>3658.19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329</v>
      </c>
      <c r="H120" s="17">
        <f t="shared" si="4"/>
        <v>2588.5899999999997</v>
      </c>
      <c r="I120" s="17">
        <f t="shared" si="5"/>
        <v>2893.83</v>
      </c>
      <c r="J120" s="17">
        <f t="shared" si="6"/>
        <v>3221.5299999999997</v>
      </c>
      <c r="K120" s="32">
        <f t="shared" si="7"/>
        <v>3656.19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329</v>
      </c>
      <c r="H121" s="17">
        <f t="shared" si="4"/>
        <v>2593.3299999999995</v>
      </c>
      <c r="I121" s="17">
        <f t="shared" si="5"/>
        <v>2898.5699999999997</v>
      </c>
      <c r="J121" s="17">
        <f t="shared" si="6"/>
        <v>3226.2699999999995</v>
      </c>
      <c r="K121" s="32">
        <f t="shared" si="7"/>
        <v>3660.93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329</v>
      </c>
      <c r="H122" s="17">
        <f t="shared" si="4"/>
        <v>2590.91</v>
      </c>
      <c r="I122" s="17">
        <f t="shared" si="5"/>
        <v>2896.15</v>
      </c>
      <c r="J122" s="17">
        <f t="shared" si="6"/>
        <v>3223.85</v>
      </c>
      <c r="K122" s="32">
        <f t="shared" si="7"/>
        <v>3658.5099999999998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329</v>
      </c>
      <c r="H123" s="17">
        <f t="shared" si="4"/>
        <v>2583.0499999999997</v>
      </c>
      <c r="I123" s="17">
        <f t="shared" si="5"/>
        <v>2888.29</v>
      </c>
      <c r="J123" s="17">
        <f t="shared" si="6"/>
        <v>3215.99</v>
      </c>
      <c r="K123" s="32">
        <f t="shared" si="7"/>
        <v>3650.65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329</v>
      </c>
      <c r="H124" s="17">
        <f t="shared" si="4"/>
        <v>2575.2799999999997</v>
      </c>
      <c r="I124" s="17">
        <f t="shared" si="5"/>
        <v>2880.52</v>
      </c>
      <c r="J124" s="17">
        <f t="shared" si="6"/>
        <v>3208.22</v>
      </c>
      <c r="K124" s="32">
        <f t="shared" si="7"/>
        <v>3642.8799999999997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329</v>
      </c>
      <c r="H125" s="17">
        <f t="shared" si="4"/>
        <v>2578.5799999999995</v>
      </c>
      <c r="I125" s="17">
        <f t="shared" si="5"/>
        <v>2883.8199999999997</v>
      </c>
      <c r="J125" s="17">
        <f t="shared" si="6"/>
        <v>3211.5199999999995</v>
      </c>
      <c r="K125" s="32">
        <f t="shared" si="7"/>
        <v>3646.18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329</v>
      </c>
      <c r="H126" s="17">
        <f t="shared" si="4"/>
        <v>2575.5399999999995</v>
      </c>
      <c r="I126" s="17">
        <f t="shared" si="5"/>
        <v>2880.7799999999997</v>
      </c>
      <c r="J126" s="17">
        <f t="shared" si="6"/>
        <v>3208.4799999999996</v>
      </c>
      <c r="K126" s="32">
        <f t="shared" si="7"/>
        <v>3643.14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329</v>
      </c>
      <c r="H127" s="17">
        <f t="shared" si="4"/>
        <v>2412.6599999999994</v>
      </c>
      <c r="I127" s="17">
        <f t="shared" si="5"/>
        <v>2717.8999999999996</v>
      </c>
      <c r="J127" s="17">
        <f t="shared" si="6"/>
        <v>3045.5999999999995</v>
      </c>
      <c r="K127" s="32">
        <f t="shared" si="7"/>
        <v>3480.2599999999998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329</v>
      </c>
      <c r="H128" s="17">
        <f t="shared" si="4"/>
        <v>1938.8100000000002</v>
      </c>
      <c r="I128" s="17">
        <f t="shared" si="5"/>
        <v>2244.0499999999997</v>
      </c>
      <c r="J128" s="17">
        <f t="shared" si="6"/>
        <v>2571.75</v>
      </c>
      <c r="K128" s="32">
        <f t="shared" si="7"/>
        <v>3006.41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329</v>
      </c>
      <c r="H129" s="17">
        <f t="shared" si="4"/>
        <v>1746.0600000000002</v>
      </c>
      <c r="I129" s="17">
        <f t="shared" si="5"/>
        <v>2051.3</v>
      </c>
      <c r="J129" s="17">
        <f t="shared" si="6"/>
        <v>2379</v>
      </c>
      <c r="K129" s="32">
        <f t="shared" si="7"/>
        <v>2813.66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329</v>
      </c>
      <c r="H130" s="17">
        <f t="shared" si="4"/>
        <v>1481.48</v>
      </c>
      <c r="I130" s="17">
        <f t="shared" si="5"/>
        <v>1786.72</v>
      </c>
      <c r="J130" s="17">
        <f t="shared" si="6"/>
        <v>2114.4199999999996</v>
      </c>
      <c r="K130" s="32">
        <f t="shared" si="7"/>
        <v>2549.0799999999995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329</v>
      </c>
      <c r="H131" s="17">
        <f t="shared" si="4"/>
        <v>1362.31</v>
      </c>
      <c r="I131" s="17">
        <f t="shared" si="5"/>
        <v>1667.55</v>
      </c>
      <c r="J131" s="17">
        <f t="shared" si="6"/>
        <v>1995.2499999999998</v>
      </c>
      <c r="K131" s="32">
        <f t="shared" si="7"/>
        <v>2429.9099999999994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329</v>
      </c>
      <c r="H132" s="17">
        <f t="shared" si="4"/>
        <v>1287.1100000000001</v>
      </c>
      <c r="I132" s="17">
        <f t="shared" si="5"/>
        <v>1592.3500000000001</v>
      </c>
      <c r="J132" s="17">
        <f t="shared" si="6"/>
        <v>1920.05</v>
      </c>
      <c r="K132" s="32">
        <f t="shared" si="7"/>
        <v>2354.7099999999996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329</v>
      </c>
      <c r="H133" s="17">
        <f t="shared" si="4"/>
        <v>1215.66</v>
      </c>
      <c r="I133" s="17">
        <f t="shared" si="5"/>
        <v>1520.9</v>
      </c>
      <c r="J133" s="17">
        <f t="shared" si="6"/>
        <v>1848.6000000000001</v>
      </c>
      <c r="K133" s="32">
        <f t="shared" si="7"/>
        <v>2283.2599999999998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329</v>
      </c>
      <c r="H134" s="17">
        <f t="shared" si="4"/>
        <v>1175.65</v>
      </c>
      <c r="I134" s="17">
        <f t="shared" si="5"/>
        <v>1480.89</v>
      </c>
      <c r="J134" s="17">
        <f t="shared" si="6"/>
        <v>1808.59</v>
      </c>
      <c r="K134" s="32">
        <f t="shared" si="7"/>
        <v>2243.2499999999995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329</v>
      </c>
      <c r="H135" s="17">
        <f t="shared" si="4"/>
        <v>469.76</v>
      </c>
      <c r="I135" s="17">
        <f t="shared" si="5"/>
        <v>775</v>
      </c>
      <c r="J135" s="17">
        <f t="shared" si="6"/>
        <v>1102.7</v>
      </c>
      <c r="K135" s="32">
        <f t="shared" si="7"/>
        <v>1537.36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329</v>
      </c>
      <c r="H136" s="17">
        <f t="shared" si="4"/>
        <v>1463.17</v>
      </c>
      <c r="I136" s="17">
        <f t="shared" si="5"/>
        <v>1768.41</v>
      </c>
      <c r="J136" s="17">
        <f t="shared" si="6"/>
        <v>2096.1099999999997</v>
      </c>
      <c r="K136" s="32">
        <f t="shared" si="7"/>
        <v>2530.77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329</v>
      </c>
      <c r="H137" s="17">
        <f t="shared" si="4"/>
        <v>1920.3700000000001</v>
      </c>
      <c r="I137" s="17">
        <f t="shared" si="5"/>
        <v>2225.61</v>
      </c>
      <c r="J137" s="17">
        <f t="shared" si="6"/>
        <v>2553.31</v>
      </c>
      <c r="K137" s="32">
        <f t="shared" si="7"/>
        <v>2987.97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329</v>
      </c>
      <c r="H138" s="17">
        <f aca="true" t="shared" si="8" ref="H138:H201">SUM($F138,$G138,$N$5,$N$7)</f>
        <v>2358.3999999999996</v>
      </c>
      <c r="I138" s="17">
        <f aca="true" t="shared" si="9" ref="I138:I201">SUM($F138,$G138,$O$5,$O$7)</f>
        <v>2663.64</v>
      </c>
      <c r="J138" s="17">
        <f aca="true" t="shared" si="10" ref="J138:J201">SUM($F138,$G138,$P$5,$P$7)</f>
        <v>2991.3399999999997</v>
      </c>
      <c r="K138" s="32">
        <f aca="true" t="shared" si="11" ref="K138:K201">SUM($F138,$G138,$Q$5,$Q$7)</f>
        <v>3425.9999999999995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329</v>
      </c>
      <c r="H139" s="17">
        <f t="shared" si="8"/>
        <v>2540.64</v>
      </c>
      <c r="I139" s="17">
        <f t="shared" si="9"/>
        <v>2845.88</v>
      </c>
      <c r="J139" s="17">
        <f t="shared" si="10"/>
        <v>3173.58</v>
      </c>
      <c r="K139" s="32">
        <f t="shared" si="11"/>
        <v>3608.2400000000002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329</v>
      </c>
      <c r="H140" s="17">
        <f t="shared" si="8"/>
        <v>2563.47</v>
      </c>
      <c r="I140" s="17">
        <f t="shared" si="9"/>
        <v>2868.71</v>
      </c>
      <c r="J140" s="17">
        <f t="shared" si="10"/>
        <v>3196.41</v>
      </c>
      <c r="K140" s="32">
        <f t="shared" si="11"/>
        <v>3631.07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329</v>
      </c>
      <c r="H141" s="17">
        <f t="shared" si="8"/>
        <v>2561.8399999999997</v>
      </c>
      <c r="I141" s="17">
        <f t="shared" si="9"/>
        <v>2867.08</v>
      </c>
      <c r="J141" s="17">
        <f t="shared" si="10"/>
        <v>3194.7799999999997</v>
      </c>
      <c r="K141" s="32">
        <f t="shared" si="11"/>
        <v>3629.44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329</v>
      </c>
      <c r="H142" s="17">
        <f t="shared" si="8"/>
        <v>2549.0299999999997</v>
      </c>
      <c r="I142" s="17">
        <f t="shared" si="9"/>
        <v>2854.27</v>
      </c>
      <c r="J142" s="17">
        <f t="shared" si="10"/>
        <v>3181.97</v>
      </c>
      <c r="K142" s="32">
        <f t="shared" si="11"/>
        <v>3616.6299999999997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329</v>
      </c>
      <c r="H143" s="17">
        <f t="shared" si="8"/>
        <v>2570.47</v>
      </c>
      <c r="I143" s="17">
        <f t="shared" si="9"/>
        <v>2875.71</v>
      </c>
      <c r="J143" s="17">
        <f t="shared" si="10"/>
        <v>3203.41</v>
      </c>
      <c r="K143" s="32">
        <f t="shared" si="11"/>
        <v>3638.07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329</v>
      </c>
      <c r="H144" s="17">
        <f t="shared" si="8"/>
        <v>2586.4399999999996</v>
      </c>
      <c r="I144" s="17">
        <f t="shared" si="9"/>
        <v>2891.68</v>
      </c>
      <c r="J144" s="17">
        <f t="shared" si="10"/>
        <v>3219.3799999999997</v>
      </c>
      <c r="K144" s="32">
        <f t="shared" si="11"/>
        <v>3654.0399999999995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329</v>
      </c>
      <c r="H145" s="17">
        <f t="shared" si="8"/>
        <v>2587.5999999999995</v>
      </c>
      <c r="I145" s="17">
        <f t="shared" si="9"/>
        <v>2892.8399999999997</v>
      </c>
      <c r="J145" s="17">
        <f t="shared" si="10"/>
        <v>3220.5399999999995</v>
      </c>
      <c r="K145" s="32">
        <f t="shared" si="11"/>
        <v>3655.1999999999994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329</v>
      </c>
      <c r="H146" s="17">
        <f t="shared" si="8"/>
        <v>2585.9799999999996</v>
      </c>
      <c r="I146" s="17">
        <f t="shared" si="9"/>
        <v>2891.22</v>
      </c>
      <c r="J146" s="17">
        <f t="shared" si="10"/>
        <v>3218.9199999999996</v>
      </c>
      <c r="K146" s="32">
        <f t="shared" si="11"/>
        <v>3653.5799999999995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329</v>
      </c>
      <c r="H147" s="17">
        <f t="shared" si="8"/>
        <v>2574.4999999999995</v>
      </c>
      <c r="I147" s="17">
        <f t="shared" si="9"/>
        <v>2879.74</v>
      </c>
      <c r="J147" s="17">
        <f t="shared" si="10"/>
        <v>3207.4399999999996</v>
      </c>
      <c r="K147" s="32">
        <f t="shared" si="11"/>
        <v>3642.1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329</v>
      </c>
      <c r="H148" s="17">
        <f t="shared" si="8"/>
        <v>2565.3999999999996</v>
      </c>
      <c r="I148" s="17">
        <f t="shared" si="9"/>
        <v>2870.64</v>
      </c>
      <c r="J148" s="17">
        <f t="shared" si="10"/>
        <v>3198.3399999999997</v>
      </c>
      <c r="K148" s="32">
        <f t="shared" si="11"/>
        <v>3632.9999999999995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329</v>
      </c>
      <c r="H149" s="17">
        <f t="shared" si="8"/>
        <v>2565.7</v>
      </c>
      <c r="I149" s="17">
        <f t="shared" si="9"/>
        <v>2870.94</v>
      </c>
      <c r="J149" s="17">
        <f t="shared" si="10"/>
        <v>3198.64</v>
      </c>
      <c r="K149" s="32">
        <f t="shared" si="11"/>
        <v>3633.2999999999997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329</v>
      </c>
      <c r="H150" s="17">
        <f t="shared" si="8"/>
        <v>2562.7599999999998</v>
      </c>
      <c r="I150" s="17">
        <f t="shared" si="9"/>
        <v>2868</v>
      </c>
      <c r="J150" s="17">
        <f t="shared" si="10"/>
        <v>3195.7</v>
      </c>
      <c r="K150" s="32">
        <f t="shared" si="11"/>
        <v>3630.36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329</v>
      </c>
      <c r="H151" s="17">
        <f t="shared" si="8"/>
        <v>2452.4399999999996</v>
      </c>
      <c r="I151" s="17">
        <f t="shared" si="9"/>
        <v>2757.68</v>
      </c>
      <c r="J151" s="17">
        <f t="shared" si="10"/>
        <v>3085.3799999999997</v>
      </c>
      <c r="K151" s="32">
        <f t="shared" si="11"/>
        <v>3520.0399999999995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329</v>
      </c>
      <c r="H152" s="17">
        <f t="shared" si="8"/>
        <v>1919.4</v>
      </c>
      <c r="I152" s="17">
        <f t="shared" si="9"/>
        <v>2224.64</v>
      </c>
      <c r="J152" s="17">
        <f t="shared" si="10"/>
        <v>2552.3399999999997</v>
      </c>
      <c r="K152" s="32">
        <f t="shared" si="11"/>
        <v>2986.9999999999995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329</v>
      </c>
      <c r="H153" s="17">
        <f t="shared" si="8"/>
        <v>1700.66</v>
      </c>
      <c r="I153" s="17">
        <f t="shared" si="9"/>
        <v>2005.9</v>
      </c>
      <c r="J153" s="17">
        <f t="shared" si="10"/>
        <v>2333.6</v>
      </c>
      <c r="K153" s="32">
        <f t="shared" si="11"/>
        <v>2768.2599999999998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329</v>
      </c>
      <c r="H154" s="17">
        <f t="shared" si="8"/>
        <v>1427.7200000000003</v>
      </c>
      <c r="I154" s="17">
        <f t="shared" si="9"/>
        <v>1732.9600000000003</v>
      </c>
      <c r="J154" s="17">
        <f t="shared" si="10"/>
        <v>2060.66</v>
      </c>
      <c r="K154" s="32">
        <f t="shared" si="11"/>
        <v>2495.32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329</v>
      </c>
      <c r="H155" s="17">
        <f t="shared" si="8"/>
        <v>1317.93</v>
      </c>
      <c r="I155" s="17">
        <f t="shared" si="9"/>
        <v>1623.17</v>
      </c>
      <c r="J155" s="17">
        <f t="shared" si="10"/>
        <v>1950.8700000000001</v>
      </c>
      <c r="K155" s="32">
        <f t="shared" si="11"/>
        <v>2385.5299999999997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329</v>
      </c>
      <c r="H156" s="17">
        <f t="shared" si="8"/>
        <v>1260.66</v>
      </c>
      <c r="I156" s="17">
        <f t="shared" si="9"/>
        <v>1565.9</v>
      </c>
      <c r="J156" s="17">
        <f t="shared" si="10"/>
        <v>1893.6000000000001</v>
      </c>
      <c r="K156" s="32">
        <f t="shared" si="11"/>
        <v>2328.2599999999998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329</v>
      </c>
      <c r="H157" s="17">
        <f t="shared" si="8"/>
        <v>1211.16</v>
      </c>
      <c r="I157" s="17">
        <f t="shared" si="9"/>
        <v>1516.4</v>
      </c>
      <c r="J157" s="17">
        <f t="shared" si="10"/>
        <v>1844.1000000000001</v>
      </c>
      <c r="K157" s="32">
        <f t="shared" si="11"/>
        <v>2278.7599999999998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329</v>
      </c>
      <c r="H158" s="17">
        <f t="shared" si="8"/>
        <v>1266.9</v>
      </c>
      <c r="I158" s="17">
        <f t="shared" si="9"/>
        <v>1572.14</v>
      </c>
      <c r="J158" s="17">
        <f t="shared" si="10"/>
        <v>1899.84</v>
      </c>
      <c r="K158" s="32">
        <f t="shared" si="11"/>
        <v>2334.4999999999995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329</v>
      </c>
      <c r="H159" s="17">
        <f t="shared" si="8"/>
        <v>1521.44</v>
      </c>
      <c r="I159" s="17">
        <f t="shared" si="9"/>
        <v>1826.68</v>
      </c>
      <c r="J159" s="17">
        <f t="shared" si="10"/>
        <v>2154.3799999999997</v>
      </c>
      <c r="K159" s="32">
        <f t="shared" si="11"/>
        <v>2589.0399999999995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329</v>
      </c>
      <c r="H160" s="17">
        <f t="shared" si="8"/>
        <v>1839.3000000000002</v>
      </c>
      <c r="I160" s="17">
        <f t="shared" si="9"/>
        <v>2144.54</v>
      </c>
      <c r="J160" s="17">
        <f t="shared" si="10"/>
        <v>2472.24</v>
      </c>
      <c r="K160" s="32">
        <f t="shared" si="11"/>
        <v>2906.9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329</v>
      </c>
      <c r="H161" s="17">
        <f t="shared" si="8"/>
        <v>2481.97</v>
      </c>
      <c r="I161" s="17">
        <f t="shared" si="9"/>
        <v>2787.21</v>
      </c>
      <c r="J161" s="17">
        <f t="shared" si="10"/>
        <v>3114.91</v>
      </c>
      <c r="K161" s="32">
        <f t="shared" si="11"/>
        <v>3549.57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329</v>
      </c>
      <c r="H162" s="17">
        <f t="shared" si="8"/>
        <v>2590.1699999999996</v>
      </c>
      <c r="I162" s="17">
        <f t="shared" si="9"/>
        <v>2895.41</v>
      </c>
      <c r="J162" s="17">
        <f t="shared" si="10"/>
        <v>3223.1099999999997</v>
      </c>
      <c r="K162" s="32">
        <f t="shared" si="11"/>
        <v>3657.77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329</v>
      </c>
      <c r="H163" s="17">
        <f t="shared" si="8"/>
        <v>2607.0099999999998</v>
      </c>
      <c r="I163" s="17">
        <f t="shared" si="9"/>
        <v>2912.25</v>
      </c>
      <c r="J163" s="17">
        <f t="shared" si="10"/>
        <v>3239.95</v>
      </c>
      <c r="K163" s="32">
        <f t="shared" si="11"/>
        <v>3674.61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329</v>
      </c>
      <c r="H164" s="17">
        <f t="shared" si="8"/>
        <v>2612.74</v>
      </c>
      <c r="I164" s="17">
        <f t="shared" si="9"/>
        <v>2917.98</v>
      </c>
      <c r="J164" s="17">
        <f t="shared" si="10"/>
        <v>3245.68</v>
      </c>
      <c r="K164" s="32">
        <f t="shared" si="11"/>
        <v>3680.3399999999997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329</v>
      </c>
      <c r="H165" s="17">
        <f t="shared" si="8"/>
        <v>2628.8399999999997</v>
      </c>
      <c r="I165" s="17">
        <f t="shared" si="9"/>
        <v>2934.08</v>
      </c>
      <c r="J165" s="17">
        <f t="shared" si="10"/>
        <v>3261.7799999999997</v>
      </c>
      <c r="K165" s="32">
        <f t="shared" si="11"/>
        <v>3696.44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329</v>
      </c>
      <c r="H166" s="17">
        <f t="shared" si="8"/>
        <v>2684.7799999999997</v>
      </c>
      <c r="I166" s="17">
        <f t="shared" si="9"/>
        <v>2990.02</v>
      </c>
      <c r="J166" s="17">
        <f t="shared" si="10"/>
        <v>3317.72</v>
      </c>
      <c r="K166" s="32">
        <f t="shared" si="11"/>
        <v>3752.3799999999997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329</v>
      </c>
      <c r="H167" s="17">
        <f t="shared" si="8"/>
        <v>2787.68</v>
      </c>
      <c r="I167" s="17">
        <f t="shared" si="9"/>
        <v>3092.92</v>
      </c>
      <c r="J167" s="17">
        <f t="shared" si="10"/>
        <v>3420.62</v>
      </c>
      <c r="K167" s="32">
        <f t="shared" si="11"/>
        <v>3855.28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329</v>
      </c>
      <c r="H168" s="17">
        <f t="shared" si="8"/>
        <v>2798.8599999999997</v>
      </c>
      <c r="I168" s="17">
        <f t="shared" si="9"/>
        <v>3104.1</v>
      </c>
      <c r="J168" s="17">
        <f t="shared" si="10"/>
        <v>3431.7999999999997</v>
      </c>
      <c r="K168" s="32">
        <f t="shared" si="11"/>
        <v>3866.4599999999996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329</v>
      </c>
      <c r="H169" s="17">
        <f t="shared" si="8"/>
        <v>2793.0699999999997</v>
      </c>
      <c r="I169" s="17">
        <f t="shared" si="9"/>
        <v>3098.31</v>
      </c>
      <c r="J169" s="17">
        <f t="shared" si="10"/>
        <v>3426.0099999999998</v>
      </c>
      <c r="K169" s="32">
        <f t="shared" si="11"/>
        <v>3860.6699999999996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329</v>
      </c>
      <c r="H170" s="17">
        <f t="shared" si="8"/>
        <v>2632.3099999999995</v>
      </c>
      <c r="I170" s="17">
        <f t="shared" si="9"/>
        <v>2937.5499999999997</v>
      </c>
      <c r="J170" s="17">
        <f t="shared" si="10"/>
        <v>3265.2499999999995</v>
      </c>
      <c r="K170" s="32">
        <f t="shared" si="11"/>
        <v>3699.9099999999994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329</v>
      </c>
      <c r="H171" s="17">
        <f t="shared" si="8"/>
        <v>2617.91</v>
      </c>
      <c r="I171" s="17">
        <f t="shared" si="9"/>
        <v>2923.15</v>
      </c>
      <c r="J171" s="17">
        <f t="shared" si="10"/>
        <v>3250.85</v>
      </c>
      <c r="K171" s="32">
        <f t="shared" si="11"/>
        <v>3685.5099999999998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329</v>
      </c>
      <c r="H172" s="17">
        <f t="shared" si="8"/>
        <v>2602.2599999999998</v>
      </c>
      <c r="I172" s="17">
        <f t="shared" si="9"/>
        <v>2907.5</v>
      </c>
      <c r="J172" s="17">
        <f t="shared" si="10"/>
        <v>3235.2</v>
      </c>
      <c r="K172" s="32">
        <f t="shared" si="11"/>
        <v>3669.86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329</v>
      </c>
      <c r="H173" s="17">
        <f t="shared" si="8"/>
        <v>2601.3199999999997</v>
      </c>
      <c r="I173" s="17">
        <f t="shared" si="9"/>
        <v>2906.56</v>
      </c>
      <c r="J173" s="17">
        <f t="shared" si="10"/>
        <v>3234.2599999999998</v>
      </c>
      <c r="K173" s="32">
        <f t="shared" si="11"/>
        <v>3668.9199999999996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329</v>
      </c>
      <c r="H174" s="17">
        <f t="shared" si="8"/>
        <v>2599.6699999999996</v>
      </c>
      <c r="I174" s="17">
        <f t="shared" si="9"/>
        <v>2904.91</v>
      </c>
      <c r="J174" s="17">
        <f t="shared" si="10"/>
        <v>3232.6099999999997</v>
      </c>
      <c r="K174" s="32">
        <f t="shared" si="11"/>
        <v>3667.27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329</v>
      </c>
      <c r="H175" s="17">
        <f t="shared" si="8"/>
        <v>2573.0299999999997</v>
      </c>
      <c r="I175" s="17">
        <f t="shared" si="9"/>
        <v>2878.27</v>
      </c>
      <c r="J175" s="17">
        <f t="shared" si="10"/>
        <v>3205.97</v>
      </c>
      <c r="K175" s="32">
        <f t="shared" si="11"/>
        <v>3640.6299999999997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329</v>
      </c>
      <c r="H176" s="17">
        <f t="shared" si="8"/>
        <v>2069.5099999999998</v>
      </c>
      <c r="I176" s="17">
        <f t="shared" si="9"/>
        <v>2374.75</v>
      </c>
      <c r="J176" s="17">
        <f t="shared" si="10"/>
        <v>2702.45</v>
      </c>
      <c r="K176" s="32">
        <f t="shared" si="11"/>
        <v>3137.11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329</v>
      </c>
      <c r="H177" s="17">
        <f t="shared" si="8"/>
        <v>1701.49</v>
      </c>
      <c r="I177" s="17">
        <f t="shared" si="9"/>
        <v>2006.73</v>
      </c>
      <c r="J177" s="17">
        <f t="shared" si="10"/>
        <v>2334.43</v>
      </c>
      <c r="K177" s="32">
        <f t="shared" si="11"/>
        <v>2769.0899999999997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329</v>
      </c>
      <c r="H178" s="17">
        <f t="shared" si="8"/>
        <v>1494.6200000000001</v>
      </c>
      <c r="I178" s="17">
        <f t="shared" si="9"/>
        <v>1799.8600000000001</v>
      </c>
      <c r="J178" s="17">
        <f t="shared" si="10"/>
        <v>2127.56</v>
      </c>
      <c r="K178" s="32">
        <f t="shared" si="11"/>
        <v>2562.22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329</v>
      </c>
      <c r="H179" s="17">
        <f t="shared" si="8"/>
        <v>1345.1000000000001</v>
      </c>
      <c r="I179" s="17">
        <f t="shared" si="9"/>
        <v>1650.3400000000001</v>
      </c>
      <c r="J179" s="17">
        <f t="shared" si="10"/>
        <v>1978.0400000000002</v>
      </c>
      <c r="K179" s="32">
        <f t="shared" si="11"/>
        <v>2412.7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329</v>
      </c>
      <c r="H180" s="17">
        <f t="shared" si="8"/>
        <v>1284.6100000000001</v>
      </c>
      <c r="I180" s="17">
        <f t="shared" si="9"/>
        <v>1589.8500000000001</v>
      </c>
      <c r="J180" s="17">
        <f t="shared" si="10"/>
        <v>1917.55</v>
      </c>
      <c r="K180" s="32">
        <f t="shared" si="11"/>
        <v>2352.2099999999996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329</v>
      </c>
      <c r="H181" s="17">
        <f t="shared" si="8"/>
        <v>1234.29</v>
      </c>
      <c r="I181" s="17">
        <f t="shared" si="9"/>
        <v>1539.53</v>
      </c>
      <c r="J181" s="17">
        <f t="shared" si="10"/>
        <v>1867.2299999999998</v>
      </c>
      <c r="K181" s="32">
        <f t="shared" si="11"/>
        <v>2301.89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329</v>
      </c>
      <c r="H182" s="17">
        <f t="shared" si="8"/>
        <v>1299.5300000000002</v>
      </c>
      <c r="I182" s="17">
        <f t="shared" si="9"/>
        <v>1604.7700000000002</v>
      </c>
      <c r="J182" s="17">
        <f t="shared" si="10"/>
        <v>1932.47</v>
      </c>
      <c r="K182" s="32">
        <f t="shared" si="11"/>
        <v>2367.1299999999997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329</v>
      </c>
      <c r="H183" s="17">
        <f t="shared" si="8"/>
        <v>1527.45</v>
      </c>
      <c r="I183" s="17">
        <f t="shared" si="9"/>
        <v>1832.69</v>
      </c>
      <c r="J183" s="17">
        <f t="shared" si="10"/>
        <v>2160.39</v>
      </c>
      <c r="K183" s="32">
        <f t="shared" si="11"/>
        <v>2595.0499999999997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329</v>
      </c>
      <c r="H184" s="17">
        <f t="shared" si="8"/>
        <v>1870.92</v>
      </c>
      <c r="I184" s="17">
        <f t="shared" si="9"/>
        <v>2176.16</v>
      </c>
      <c r="J184" s="17">
        <f t="shared" si="10"/>
        <v>2503.8599999999997</v>
      </c>
      <c r="K184" s="32">
        <f t="shared" si="11"/>
        <v>2938.52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329</v>
      </c>
      <c r="H185" s="17">
        <f t="shared" si="8"/>
        <v>2430.6599999999994</v>
      </c>
      <c r="I185" s="17">
        <f t="shared" si="9"/>
        <v>2735.8999999999996</v>
      </c>
      <c r="J185" s="17">
        <f t="shared" si="10"/>
        <v>3063.5999999999995</v>
      </c>
      <c r="K185" s="32">
        <f t="shared" si="11"/>
        <v>3498.2599999999998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329</v>
      </c>
      <c r="H186" s="17">
        <f t="shared" si="8"/>
        <v>2610.5099999999998</v>
      </c>
      <c r="I186" s="17">
        <f t="shared" si="9"/>
        <v>2915.75</v>
      </c>
      <c r="J186" s="17">
        <f t="shared" si="10"/>
        <v>3243.45</v>
      </c>
      <c r="K186" s="32">
        <f t="shared" si="11"/>
        <v>3678.11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329</v>
      </c>
      <c r="H187" s="17">
        <f t="shared" si="8"/>
        <v>2631.9199999999996</v>
      </c>
      <c r="I187" s="17">
        <f t="shared" si="9"/>
        <v>2937.16</v>
      </c>
      <c r="J187" s="17">
        <f t="shared" si="10"/>
        <v>3264.8599999999997</v>
      </c>
      <c r="K187" s="32">
        <f t="shared" si="11"/>
        <v>3699.52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329</v>
      </c>
      <c r="H188" s="17">
        <f t="shared" si="8"/>
        <v>2647.5499999999997</v>
      </c>
      <c r="I188" s="17">
        <f t="shared" si="9"/>
        <v>2952.79</v>
      </c>
      <c r="J188" s="17">
        <f t="shared" si="10"/>
        <v>3280.49</v>
      </c>
      <c r="K188" s="32">
        <f t="shared" si="11"/>
        <v>3715.15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329</v>
      </c>
      <c r="H189" s="17">
        <f t="shared" si="8"/>
        <v>2687.72</v>
      </c>
      <c r="I189" s="17">
        <f t="shared" si="9"/>
        <v>2992.96</v>
      </c>
      <c r="J189" s="17">
        <f t="shared" si="10"/>
        <v>3320.66</v>
      </c>
      <c r="K189" s="32">
        <f t="shared" si="11"/>
        <v>3755.32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329</v>
      </c>
      <c r="H190" s="17">
        <f t="shared" si="8"/>
        <v>2783.2899999999995</v>
      </c>
      <c r="I190" s="17">
        <f t="shared" si="9"/>
        <v>3088.5299999999997</v>
      </c>
      <c r="J190" s="17">
        <f t="shared" si="10"/>
        <v>3416.2299999999996</v>
      </c>
      <c r="K190" s="32">
        <f t="shared" si="11"/>
        <v>3850.89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329</v>
      </c>
      <c r="H191" s="17">
        <f t="shared" si="8"/>
        <v>2785.0999999999995</v>
      </c>
      <c r="I191" s="17">
        <f t="shared" si="9"/>
        <v>3090.3399999999997</v>
      </c>
      <c r="J191" s="17">
        <f t="shared" si="10"/>
        <v>3418.0399999999995</v>
      </c>
      <c r="K191" s="32">
        <f t="shared" si="11"/>
        <v>3852.6999999999994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329</v>
      </c>
      <c r="H192" s="17">
        <f t="shared" si="8"/>
        <v>2780.5199999999995</v>
      </c>
      <c r="I192" s="17">
        <f t="shared" si="9"/>
        <v>3085.7599999999998</v>
      </c>
      <c r="J192" s="17">
        <f t="shared" si="10"/>
        <v>3413.4599999999996</v>
      </c>
      <c r="K192" s="32">
        <f t="shared" si="11"/>
        <v>3848.1199999999994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329</v>
      </c>
      <c r="H193" s="17">
        <f t="shared" si="8"/>
        <v>2772.6099999999997</v>
      </c>
      <c r="I193" s="17">
        <f t="shared" si="9"/>
        <v>3077.85</v>
      </c>
      <c r="J193" s="17">
        <f t="shared" si="10"/>
        <v>3405.5499999999997</v>
      </c>
      <c r="K193" s="32">
        <f t="shared" si="11"/>
        <v>3840.2099999999996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329</v>
      </c>
      <c r="H194" s="17">
        <f t="shared" si="8"/>
        <v>2752.97</v>
      </c>
      <c r="I194" s="17">
        <f t="shared" si="9"/>
        <v>3058.21</v>
      </c>
      <c r="J194" s="17">
        <f t="shared" si="10"/>
        <v>3385.91</v>
      </c>
      <c r="K194" s="32">
        <f t="shared" si="11"/>
        <v>3820.57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329</v>
      </c>
      <c r="H195" s="17">
        <f t="shared" si="8"/>
        <v>2682.3999999999996</v>
      </c>
      <c r="I195" s="17">
        <f t="shared" si="9"/>
        <v>2987.64</v>
      </c>
      <c r="J195" s="17">
        <f t="shared" si="10"/>
        <v>3315.3399999999997</v>
      </c>
      <c r="K195" s="32">
        <f t="shared" si="11"/>
        <v>3749.9999999999995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329</v>
      </c>
      <c r="H196" s="17">
        <f t="shared" si="8"/>
        <v>2630.0599999999995</v>
      </c>
      <c r="I196" s="17">
        <f t="shared" si="9"/>
        <v>2935.2999999999997</v>
      </c>
      <c r="J196" s="17">
        <f t="shared" si="10"/>
        <v>3262.9999999999995</v>
      </c>
      <c r="K196" s="32">
        <f t="shared" si="11"/>
        <v>3697.6599999999994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329</v>
      </c>
      <c r="H197" s="17">
        <f t="shared" si="8"/>
        <v>2620.64</v>
      </c>
      <c r="I197" s="17">
        <f t="shared" si="9"/>
        <v>2925.88</v>
      </c>
      <c r="J197" s="17">
        <f t="shared" si="10"/>
        <v>3253.58</v>
      </c>
      <c r="K197" s="32">
        <f t="shared" si="11"/>
        <v>3688.2400000000002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329</v>
      </c>
      <c r="H198" s="17">
        <f t="shared" si="8"/>
        <v>2615.7099999999996</v>
      </c>
      <c r="I198" s="17">
        <f t="shared" si="9"/>
        <v>2920.95</v>
      </c>
      <c r="J198" s="17">
        <f t="shared" si="10"/>
        <v>3248.6499999999996</v>
      </c>
      <c r="K198" s="32">
        <f t="shared" si="11"/>
        <v>3683.31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329</v>
      </c>
      <c r="H199" s="17">
        <f t="shared" si="8"/>
        <v>2569.8499999999995</v>
      </c>
      <c r="I199" s="17">
        <f t="shared" si="9"/>
        <v>2875.0899999999997</v>
      </c>
      <c r="J199" s="17">
        <f t="shared" si="10"/>
        <v>3202.7899999999995</v>
      </c>
      <c r="K199" s="32">
        <f t="shared" si="11"/>
        <v>3637.4499999999994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329</v>
      </c>
      <c r="H200" s="17">
        <f t="shared" si="8"/>
        <v>2092.8199999999997</v>
      </c>
      <c r="I200" s="17">
        <f t="shared" si="9"/>
        <v>2398.06</v>
      </c>
      <c r="J200" s="17">
        <f t="shared" si="10"/>
        <v>2725.7599999999998</v>
      </c>
      <c r="K200" s="32">
        <f t="shared" si="11"/>
        <v>3160.4199999999996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329</v>
      </c>
      <c r="H201" s="17">
        <f t="shared" si="8"/>
        <v>1782.8300000000002</v>
      </c>
      <c r="I201" s="17">
        <f t="shared" si="9"/>
        <v>2088.07</v>
      </c>
      <c r="J201" s="17">
        <f t="shared" si="10"/>
        <v>2415.77</v>
      </c>
      <c r="K201" s="32">
        <f t="shared" si="11"/>
        <v>2850.43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329</v>
      </c>
      <c r="H202" s="17">
        <f aca="true" t="shared" si="12" ref="H202:H265">SUM($F202,$G202,$N$5,$N$7)</f>
        <v>1574</v>
      </c>
      <c r="I202" s="17">
        <f aca="true" t="shared" si="13" ref="I202:I265">SUM($F202,$G202,$O$5,$O$7)</f>
        <v>1879.24</v>
      </c>
      <c r="J202" s="17">
        <f aca="true" t="shared" si="14" ref="J202:J265">SUM($F202,$G202,$P$5,$P$7)</f>
        <v>2206.9399999999996</v>
      </c>
      <c r="K202" s="32">
        <f aca="true" t="shared" si="15" ref="K202:K265">SUM($F202,$G202,$Q$5,$Q$7)</f>
        <v>2641.6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329</v>
      </c>
      <c r="H203" s="17">
        <f t="shared" si="12"/>
        <v>1432.7000000000003</v>
      </c>
      <c r="I203" s="17">
        <f t="shared" si="13"/>
        <v>1737.9400000000003</v>
      </c>
      <c r="J203" s="17">
        <f t="shared" si="14"/>
        <v>2065.64</v>
      </c>
      <c r="K203" s="32">
        <f t="shared" si="15"/>
        <v>2500.2999999999997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329</v>
      </c>
      <c r="H204" s="17">
        <f t="shared" si="12"/>
        <v>1355.16</v>
      </c>
      <c r="I204" s="17">
        <f t="shared" si="13"/>
        <v>1660.4</v>
      </c>
      <c r="J204" s="17">
        <f t="shared" si="14"/>
        <v>1988.1000000000001</v>
      </c>
      <c r="K204" s="32">
        <f t="shared" si="15"/>
        <v>2422.7599999999998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329</v>
      </c>
      <c r="H205" s="17">
        <f t="shared" si="12"/>
        <v>1322.4900000000002</v>
      </c>
      <c r="I205" s="17">
        <f t="shared" si="13"/>
        <v>1627.7300000000002</v>
      </c>
      <c r="J205" s="17">
        <f t="shared" si="14"/>
        <v>1955.43</v>
      </c>
      <c r="K205" s="32">
        <f t="shared" si="15"/>
        <v>2390.0899999999997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329</v>
      </c>
      <c r="H206" s="17">
        <f t="shared" si="12"/>
        <v>1383.2800000000002</v>
      </c>
      <c r="I206" s="17">
        <f t="shared" si="13"/>
        <v>1688.5200000000002</v>
      </c>
      <c r="J206" s="17">
        <f t="shared" si="14"/>
        <v>2016.22</v>
      </c>
      <c r="K206" s="32">
        <f t="shared" si="15"/>
        <v>2450.8799999999997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329</v>
      </c>
      <c r="H207" s="17">
        <f t="shared" si="12"/>
        <v>1624.5200000000002</v>
      </c>
      <c r="I207" s="17">
        <f t="shared" si="13"/>
        <v>1929.7600000000002</v>
      </c>
      <c r="J207" s="17">
        <f t="shared" si="14"/>
        <v>2257.46</v>
      </c>
      <c r="K207" s="32">
        <f t="shared" si="15"/>
        <v>2692.12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329</v>
      </c>
      <c r="H208" s="17">
        <f t="shared" si="12"/>
        <v>1926.3600000000001</v>
      </c>
      <c r="I208" s="17">
        <f t="shared" si="13"/>
        <v>2231.6</v>
      </c>
      <c r="J208" s="17">
        <f t="shared" si="14"/>
        <v>2559.2999999999997</v>
      </c>
      <c r="K208" s="32">
        <f t="shared" si="15"/>
        <v>2993.9599999999996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329</v>
      </c>
      <c r="H209" s="17">
        <f t="shared" si="12"/>
        <v>2546.18</v>
      </c>
      <c r="I209" s="17">
        <f t="shared" si="13"/>
        <v>2851.42</v>
      </c>
      <c r="J209" s="17">
        <f t="shared" si="14"/>
        <v>3179.12</v>
      </c>
      <c r="K209" s="32">
        <f t="shared" si="15"/>
        <v>3613.78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329</v>
      </c>
      <c r="H210" s="17">
        <f t="shared" si="12"/>
        <v>2623.74</v>
      </c>
      <c r="I210" s="17">
        <f t="shared" si="13"/>
        <v>2928.98</v>
      </c>
      <c r="J210" s="17">
        <f t="shared" si="14"/>
        <v>3256.68</v>
      </c>
      <c r="K210" s="32">
        <f t="shared" si="15"/>
        <v>3691.3399999999997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329</v>
      </c>
      <c r="H211" s="17">
        <f t="shared" si="12"/>
        <v>2649.7999999999997</v>
      </c>
      <c r="I211" s="17">
        <f t="shared" si="13"/>
        <v>2955.04</v>
      </c>
      <c r="J211" s="17">
        <f t="shared" si="14"/>
        <v>3282.74</v>
      </c>
      <c r="K211" s="32">
        <f t="shared" si="15"/>
        <v>3717.4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329</v>
      </c>
      <c r="H212" s="17">
        <f t="shared" si="12"/>
        <v>2662.2299999999996</v>
      </c>
      <c r="I212" s="17">
        <f t="shared" si="13"/>
        <v>2967.47</v>
      </c>
      <c r="J212" s="17">
        <f t="shared" si="14"/>
        <v>3295.1699999999996</v>
      </c>
      <c r="K212" s="32">
        <f t="shared" si="15"/>
        <v>3729.8299999999995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329</v>
      </c>
      <c r="H213" s="17">
        <f t="shared" si="12"/>
        <v>2648.47</v>
      </c>
      <c r="I213" s="17">
        <f t="shared" si="13"/>
        <v>2953.71</v>
      </c>
      <c r="J213" s="17">
        <f t="shared" si="14"/>
        <v>3281.41</v>
      </c>
      <c r="K213" s="32">
        <f t="shared" si="15"/>
        <v>3716.07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329</v>
      </c>
      <c r="H214" s="17">
        <f t="shared" si="12"/>
        <v>2664.5999999999995</v>
      </c>
      <c r="I214" s="17">
        <f t="shared" si="13"/>
        <v>2969.8399999999997</v>
      </c>
      <c r="J214" s="17">
        <f t="shared" si="14"/>
        <v>3297.5399999999995</v>
      </c>
      <c r="K214" s="32">
        <f t="shared" si="15"/>
        <v>3732.1999999999994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329</v>
      </c>
      <c r="H215" s="17">
        <f t="shared" si="12"/>
        <v>2702.45</v>
      </c>
      <c r="I215" s="17">
        <f t="shared" si="13"/>
        <v>3007.69</v>
      </c>
      <c r="J215" s="17">
        <f t="shared" si="14"/>
        <v>3335.39</v>
      </c>
      <c r="K215" s="32">
        <f t="shared" si="15"/>
        <v>3770.0499999999997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329</v>
      </c>
      <c r="H216" s="17">
        <f t="shared" si="12"/>
        <v>2687.5999999999995</v>
      </c>
      <c r="I216" s="17">
        <f t="shared" si="13"/>
        <v>2992.8399999999997</v>
      </c>
      <c r="J216" s="17">
        <f t="shared" si="14"/>
        <v>3320.5399999999995</v>
      </c>
      <c r="K216" s="32">
        <f t="shared" si="15"/>
        <v>3755.1999999999994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329</v>
      </c>
      <c r="H217" s="17">
        <f t="shared" si="12"/>
        <v>2692.4399999999996</v>
      </c>
      <c r="I217" s="17">
        <f t="shared" si="13"/>
        <v>2997.68</v>
      </c>
      <c r="J217" s="17">
        <f t="shared" si="14"/>
        <v>3325.3799999999997</v>
      </c>
      <c r="K217" s="32">
        <f t="shared" si="15"/>
        <v>3760.0399999999995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329</v>
      </c>
      <c r="H218" s="17">
        <f t="shared" si="12"/>
        <v>2691.0899999999997</v>
      </c>
      <c r="I218" s="17">
        <f t="shared" si="13"/>
        <v>2996.33</v>
      </c>
      <c r="J218" s="17">
        <f t="shared" si="14"/>
        <v>3324.0299999999997</v>
      </c>
      <c r="K218" s="32">
        <f t="shared" si="15"/>
        <v>3758.69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329</v>
      </c>
      <c r="H219" s="17">
        <f t="shared" si="12"/>
        <v>2658.7599999999998</v>
      </c>
      <c r="I219" s="17">
        <f t="shared" si="13"/>
        <v>2964</v>
      </c>
      <c r="J219" s="17">
        <f t="shared" si="14"/>
        <v>3291.7</v>
      </c>
      <c r="K219" s="32">
        <f t="shared" si="15"/>
        <v>3726.36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329</v>
      </c>
      <c r="H220" s="17">
        <f t="shared" si="12"/>
        <v>2635.4399999999996</v>
      </c>
      <c r="I220" s="17">
        <f t="shared" si="13"/>
        <v>2940.68</v>
      </c>
      <c r="J220" s="17">
        <f t="shared" si="14"/>
        <v>3268.3799999999997</v>
      </c>
      <c r="K220" s="32">
        <f t="shared" si="15"/>
        <v>3703.0399999999995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329</v>
      </c>
      <c r="H221" s="17">
        <f t="shared" si="12"/>
        <v>2629.8699999999994</v>
      </c>
      <c r="I221" s="17">
        <f t="shared" si="13"/>
        <v>2935.1099999999997</v>
      </c>
      <c r="J221" s="17">
        <f t="shared" si="14"/>
        <v>3262.8099999999995</v>
      </c>
      <c r="K221" s="32">
        <f t="shared" si="15"/>
        <v>3697.47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329</v>
      </c>
      <c r="H222" s="17">
        <f t="shared" si="12"/>
        <v>2633.0799999999995</v>
      </c>
      <c r="I222" s="17">
        <f t="shared" si="13"/>
        <v>2938.3199999999997</v>
      </c>
      <c r="J222" s="17">
        <f t="shared" si="14"/>
        <v>3266.0199999999995</v>
      </c>
      <c r="K222" s="32">
        <f t="shared" si="15"/>
        <v>3700.68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329</v>
      </c>
      <c r="H223" s="17">
        <f t="shared" si="12"/>
        <v>2557.66</v>
      </c>
      <c r="I223" s="17">
        <f t="shared" si="13"/>
        <v>2862.9</v>
      </c>
      <c r="J223" s="17">
        <f t="shared" si="14"/>
        <v>3190.6</v>
      </c>
      <c r="K223" s="32">
        <f t="shared" si="15"/>
        <v>3625.2599999999998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329</v>
      </c>
      <c r="H224" s="17">
        <f t="shared" si="12"/>
        <v>1929.13</v>
      </c>
      <c r="I224" s="17">
        <f t="shared" si="13"/>
        <v>2234.37</v>
      </c>
      <c r="J224" s="17">
        <f t="shared" si="14"/>
        <v>2562.0699999999997</v>
      </c>
      <c r="K224" s="32">
        <f t="shared" si="15"/>
        <v>2996.73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329</v>
      </c>
      <c r="H225" s="17">
        <f t="shared" si="12"/>
        <v>1770.22</v>
      </c>
      <c r="I225" s="17">
        <f t="shared" si="13"/>
        <v>2075.4599999999996</v>
      </c>
      <c r="J225" s="17">
        <f t="shared" si="14"/>
        <v>2403.16</v>
      </c>
      <c r="K225" s="32">
        <f t="shared" si="15"/>
        <v>2837.8199999999997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329</v>
      </c>
      <c r="H226" s="17">
        <f t="shared" si="12"/>
        <v>1526.6200000000001</v>
      </c>
      <c r="I226" s="17">
        <f t="shared" si="13"/>
        <v>1831.8600000000001</v>
      </c>
      <c r="J226" s="17">
        <f t="shared" si="14"/>
        <v>2159.56</v>
      </c>
      <c r="K226" s="32">
        <f t="shared" si="15"/>
        <v>2594.22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329</v>
      </c>
      <c r="H227" s="17">
        <f t="shared" si="12"/>
        <v>1405.1000000000001</v>
      </c>
      <c r="I227" s="17">
        <f t="shared" si="13"/>
        <v>1710.3400000000001</v>
      </c>
      <c r="J227" s="17">
        <f t="shared" si="14"/>
        <v>2038.0400000000002</v>
      </c>
      <c r="K227" s="32">
        <f t="shared" si="15"/>
        <v>2472.7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329</v>
      </c>
      <c r="H228" s="17">
        <f t="shared" si="12"/>
        <v>1331.6000000000001</v>
      </c>
      <c r="I228" s="17">
        <f t="shared" si="13"/>
        <v>1636.8400000000001</v>
      </c>
      <c r="J228" s="17">
        <f t="shared" si="14"/>
        <v>1964.5400000000002</v>
      </c>
      <c r="K228" s="32">
        <f t="shared" si="15"/>
        <v>2399.2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329</v>
      </c>
      <c r="H229" s="17">
        <f t="shared" si="12"/>
        <v>1295.5700000000002</v>
      </c>
      <c r="I229" s="17">
        <f t="shared" si="13"/>
        <v>1600.8100000000002</v>
      </c>
      <c r="J229" s="17">
        <f t="shared" si="14"/>
        <v>1928.51</v>
      </c>
      <c r="K229" s="32">
        <f t="shared" si="15"/>
        <v>2363.1699999999996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329</v>
      </c>
      <c r="H230" s="17">
        <f t="shared" si="12"/>
        <v>1397.18</v>
      </c>
      <c r="I230" s="17">
        <f t="shared" si="13"/>
        <v>1702.42</v>
      </c>
      <c r="J230" s="17">
        <f t="shared" si="14"/>
        <v>2030.1200000000001</v>
      </c>
      <c r="K230" s="32">
        <f t="shared" si="15"/>
        <v>2464.7799999999997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329</v>
      </c>
      <c r="H231" s="17">
        <f t="shared" si="12"/>
        <v>1520.8000000000002</v>
      </c>
      <c r="I231" s="17">
        <f t="shared" si="13"/>
        <v>1826.0400000000002</v>
      </c>
      <c r="J231" s="17">
        <f t="shared" si="14"/>
        <v>2153.74</v>
      </c>
      <c r="K231" s="32">
        <f t="shared" si="15"/>
        <v>2588.4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329</v>
      </c>
      <c r="H232" s="17">
        <f t="shared" si="12"/>
        <v>1869.0900000000001</v>
      </c>
      <c r="I232" s="17">
        <f t="shared" si="13"/>
        <v>2174.33</v>
      </c>
      <c r="J232" s="17">
        <f t="shared" si="14"/>
        <v>2502.0299999999997</v>
      </c>
      <c r="K232" s="32">
        <f t="shared" si="15"/>
        <v>2936.69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329</v>
      </c>
      <c r="H233" s="17">
        <f t="shared" si="12"/>
        <v>2432.64</v>
      </c>
      <c r="I233" s="17">
        <f t="shared" si="13"/>
        <v>2737.88</v>
      </c>
      <c r="J233" s="17">
        <f t="shared" si="14"/>
        <v>3065.58</v>
      </c>
      <c r="K233" s="32">
        <f t="shared" si="15"/>
        <v>3500.2400000000002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329</v>
      </c>
      <c r="H234" s="17">
        <f t="shared" si="12"/>
        <v>2607.18</v>
      </c>
      <c r="I234" s="17">
        <f t="shared" si="13"/>
        <v>2912.42</v>
      </c>
      <c r="J234" s="17">
        <f t="shared" si="14"/>
        <v>3240.12</v>
      </c>
      <c r="K234" s="32">
        <f t="shared" si="15"/>
        <v>3674.78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329</v>
      </c>
      <c r="H235" s="17">
        <f t="shared" si="12"/>
        <v>2629.3699999999994</v>
      </c>
      <c r="I235" s="17">
        <f t="shared" si="13"/>
        <v>2934.6099999999997</v>
      </c>
      <c r="J235" s="17">
        <f t="shared" si="14"/>
        <v>3262.3099999999995</v>
      </c>
      <c r="K235" s="32">
        <f t="shared" si="15"/>
        <v>3696.97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329</v>
      </c>
      <c r="H236" s="17">
        <f t="shared" si="12"/>
        <v>2634.2999999999997</v>
      </c>
      <c r="I236" s="17">
        <f t="shared" si="13"/>
        <v>2939.54</v>
      </c>
      <c r="J236" s="17">
        <f t="shared" si="14"/>
        <v>3267.24</v>
      </c>
      <c r="K236" s="32">
        <f t="shared" si="15"/>
        <v>3701.9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329</v>
      </c>
      <c r="H237" s="17">
        <f t="shared" si="12"/>
        <v>2637.0599999999995</v>
      </c>
      <c r="I237" s="17">
        <f t="shared" si="13"/>
        <v>2942.2999999999997</v>
      </c>
      <c r="J237" s="17">
        <f t="shared" si="14"/>
        <v>3269.9999999999995</v>
      </c>
      <c r="K237" s="32">
        <f t="shared" si="15"/>
        <v>3704.6599999999994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329</v>
      </c>
      <c r="H238" s="17">
        <f t="shared" si="12"/>
        <v>2630.8599999999997</v>
      </c>
      <c r="I238" s="17">
        <f t="shared" si="13"/>
        <v>2936.1</v>
      </c>
      <c r="J238" s="17">
        <f t="shared" si="14"/>
        <v>3263.7999999999997</v>
      </c>
      <c r="K238" s="32">
        <f t="shared" si="15"/>
        <v>3698.4599999999996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329</v>
      </c>
      <c r="H239" s="17">
        <f t="shared" si="12"/>
        <v>2623.5599999999995</v>
      </c>
      <c r="I239" s="17">
        <f t="shared" si="13"/>
        <v>2928.7999999999997</v>
      </c>
      <c r="J239" s="17">
        <f t="shared" si="14"/>
        <v>3256.4999999999995</v>
      </c>
      <c r="K239" s="32">
        <f t="shared" si="15"/>
        <v>3691.1599999999994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329</v>
      </c>
      <c r="H240" s="17">
        <f t="shared" si="12"/>
        <v>2649.6499999999996</v>
      </c>
      <c r="I240" s="17">
        <f t="shared" si="13"/>
        <v>2954.89</v>
      </c>
      <c r="J240" s="17">
        <f t="shared" si="14"/>
        <v>3282.5899999999997</v>
      </c>
      <c r="K240" s="32">
        <f t="shared" si="15"/>
        <v>3717.2499999999995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329</v>
      </c>
      <c r="H241" s="17">
        <f t="shared" si="12"/>
        <v>2653.4999999999995</v>
      </c>
      <c r="I241" s="17">
        <f t="shared" si="13"/>
        <v>2958.74</v>
      </c>
      <c r="J241" s="17">
        <f t="shared" si="14"/>
        <v>3286.4399999999996</v>
      </c>
      <c r="K241" s="32">
        <f t="shared" si="15"/>
        <v>3721.1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329</v>
      </c>
      <c r="H242" s="17">
        <f t="shared" si="12"/>
        <v>2631.47</v>
      </c>
      <c r="I242" s="17">
        <f t="shared" si="13"/>
        <v>2936.71</v>
      </c>
      <c r="J242" s="17">
        <f t="shared" si="14"/>
        <v>3264.41</v>
      </c>
      <c r="K242" s="32">
        <f t="shared" si="15"/>
        <v>3699.07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329</v>
      </c>
      <c r="H243" s="17">
        <f t="shared" si="12"/>
        <v>2612.5299999999997</v>
      </c>
      <c r="I243" s="17">
        <f t="shared" si="13"/>
        <v>2917.77</v>
      </c>
      <c r="J243" s="17">
        <f t="shared" si="14"/>
        <v>3245.47</v>
      </c>
      <c r="K243" s="32">
        <f t="shared" si="15"/>
        <v>3680.1299999999997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329</v>
      </c>
      <c r="H244" s="17">
        <f t="shared" si="12"/>
        <v>2586.89</v>
      </c>
      <c r="I244" s="17">
        <f t="shared" si="13"/>
        <v>2892.13</v>
      </c>
      <c r="J244" s="17">
        <f t="shared" si="14"/>
        <v>3219.83</v>
      </c>
      <c r="K244" s="32">
        <f t="shared" si="15"/>
        <v>3654.4900000000002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329</v>
      </c>
      <c r="H245" s="17">
        <f t="shared" si="12"/>
        <v>2581.0699999999997</v>
      </c>
      <c r="I245" s="17">
        <f t="shared" si="13"/>
        <v>2886.31</v>
      </c>
      <c r="J245" s="17">
        <f t="shared" si="14"/>
        <v>3214.0099999999998</v>
      </c>
      <c r="K245" s="32">
        <f t="shared" si="15"/>
        <v>3648.6699999999996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329</v>
      </c>
      <c r="H246" s="17">
        <f t="shared" si="12"/>
        <v>2584.3499999999995</v>
      </c>
      <c r="I246" s="17">
        <f t="shared" si="13"/>
        <v>2889.5899999999997</v>
      </c>
      <c r="J246" s="17">
        <f t="shared" si="14"/>
        <v>3217.2899999999995</v>
      </c>
      <c r="K246" s="32">
        <f t="shared" si="15"/>
        <v>3651.9499999999994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329</v>
      </c>
      <c r="H247" s="17">
        <f t="shared" si="12"/>
        <v>2370.1699999999996</v>
      </c>
      <c r="I247" s="17">
        <f t="shared" si="13"/>
        <v>2675.41</v>
      </c>
      <c r="J247" s="17">
        <f t="shared" si="14"/>
        <v>3003.1099999999997</v>
      </c>
      <c r="K247" s="32">
        <f t="shared" si="15"/>
        <v>3437.77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329</v>
      </c>
      <c r="H248" s="17">
        <f t="shared" si="12"/>
        <v>1854.7</v>
      </c>
      <c r="I248" s="17">
        <f t="shared" si="13"/>
        <v>2159.94</v>
      </c>
      <c r="J248" s="17">
        <f t="shared" si="14"/>
        <v>2487.64</v>
      </c>
      <c r="K248" s="32">
        <f t="shared" si="15"/>
        <v>2922.2999999999997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329</v>
      </c>
      <c r="H249" s="17">
        <f t="shared" si="12"/>
        <v>1565.0100000000002</v>
      </c>
      <c r="I249" s="17">
        <f t="shared" si="13"/>
        <v>1870.2500000000002</v>
      </c>
      <c r="J249" s="17">
        <f t="shared" si="14"/>
        <v>2197.95</v>
      </c>
      <c r="K249" s="32">
        <f t="shared" si="15"/>
        <v>2632.61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329</v>
      </c>
      <c r="H250" s="17">
        <f t="shared" si="12"/>
        <v>1352.39</v>
      </c>
      <c r="I250" s="17">
        <f t="shared" si="13"/>
        <v>1657.63</v>
      </c>
      <c r="J250" s="17">
        <f t="shared" si="14"/>
        <v>1985.3300000000002</v>
      </c>
      <c r="K250" s="32">
        <f t="shared" si="15"/>
        <v>2419.99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329</v>
      </c>
      <c r="H251" s="17">
        <f t="shared" si="12"/>
        <v>1242.18</v>
      </c>
      <c r="I251" s="17">
        <f t="shared" si="13"/>
        <v>1547.42</v>
      </c>
      <c r="J251" s="17">
        <f t="shared" si="14"/>
        <v>1875.1200000000001</v>
      </c>
      <c r="K251" s="32">
        <f t="shared" si="15"/>
        <v>2309.7799999999997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329</v>
      </c>
      <c r="H252" s="17">
        <f t="shared" si="12"/>
        <v>470.45</v>
      </c>
      <c r="I252" s="17">
        <f t="shared" si="13"/>
        <v>775.6899999999999</v>
      </c>
      <c r="J252" s="17">
        <f t="shared" si="14"/>
        <v>1103.39</v>
      </c>
      <c r="K252" s="32">
        <f t="shared" si="15"/>
        <v>1538.05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329</v>
      </c>
      <c r="H253" s="17">
        <f t="shared" si="12"/>
        <v>466.72</v>
      </c>
      <c r="I253" s="17">
        <f t="shared" si="13"/>
        <v>771.96</v>
      </c>
      <c r="J253" s="17">
        <f t="shared" si="14"/>
        <v>1099.66</v>
      </c>
      <c r="K253" s="32">
        <f t="shared" si="15"/>
        <v>1534.32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329</v>
      </c>
      <c r="H254" s="17">
        <f t="shared" si="12"/>
        <v>470.56</v>
      </c>
      <c r="I254" s="17">
        <f t="shared" si="13"/>
        <v>775.8000000000001</v>
      </c>
      <c r="J254" s="17">
        <f t="shared" si="14"/>
        <v>1103.5</v>
      </c>
      <c r="K254" s="32">
        <f t="shared" si="15"/>
        <v>1538.16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329</v>
      </c>
      <c r="H255" s="17">
        <f t="shared" si="12"/>
        <v>471.27</v>
      </c>
      <c r="I255" s="17">
        <f t="shared" si="13"/>
        <v>776.51</v>
      </c>
      <c r="J255" s="17">
        <f t="shared" si="14"/>
        <v>1104.21</v>
      </c>
      <c r="K255" s="32">
        <f t="shared" si="15"/>
        <v>1538.8700000000001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329</v>
      </c>
      <c r="H256" s="17">
        <f t="shared" si="12"/>
        <v>1773.9</v>
      </c>
      <c r="I256" s="17">
        <f t="shared" si="13"/>
        <v>2079.14</v>
      </c>
      <c r="J256" s="17">
        <f t="shared" si="14"/>
        <v>2406.8399999999997</v>
      </c>
      <c r="K256" s="32">
        <f t="shared" si="15"/>
        <v>2841.4999999999995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329</v>
      </c>
      <c r="H257" s="17">
        <f t="shared" si="12"/>
        <v>2218.14</v>
      </c>
      <c r="I257" s="17">
        <f t="shared" si="13"/>
        <v>2523.38</v>
      </c>
      <c r="J257" s="17">
        <f t="shared" si="14"/>
        <v>2851.08</v>
      </c>
      <c r="K257" s="32">
        <f t="shared" si="15"/>
        <v>3285.7400000000002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329</v>
      </c>
      <c r="H258" s="17">
        <f t="shared" si="12"/>
        <v>2574.95</v>
      </c>
      <c r="I258" s="17">
        <f t="shared" si="13"/>
        <v>2880.19</v>
      </c>
      <c r="J258" s="17">
        <f t="shared" si="14"/>
        <v>3207.89</v>
      </c>
      <c r="K258" s="32">
        <f t="shared" si="15"/>
        <v>3642.5499999999997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329</v>
      </c>
      <c r="H259" s="17">
        <f t="shared" si="12"/>
        <v>2601.3499999999995</v>
      </c>
      <c r="I259" s="17">
        <f t="shared" si="13"/>
        <v>2906.5899999999997</v>
      </c>
      <c r="J259" s="17">
        <f t="shared" si="14"/>
        <v>3234.2899999999995</v>
      </c>
      <c r="K259" s="32">
        <f t="shared" si="15"/>
        <v>3668.9499999999994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329</v>
      </c>
      <c r="H260" s="17">
        <f t="shared" si="12"/>
        <v>2614.3299999999995</v>
      </c>
      <c r="I260" s="17">
        <f t="shared" si="13"/>
        <v>2919.5699999999997</v>
      </c>
      <c r="J260" s="17">
        <f t="shared" si="14"/>
        <v>3247.2699999999995</v>
      </c>
      <c r="K260" s="32">
        <f t="shared" si="15"/>
        <v>3681.93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329</v>
      </c>
      <c r="H261" s="17">
        <f t="shared" si="12"/>
        <v>2610.6099999999997</v>
      </c>
      <c r="I261" s="17">
        <f t="shared" si="13"/>
        <v>2915.85</v>
      </c>
      <c r="J261" s="17">
        <f t="shared" si="14"/>
        <v>3243.5499999999997</v>
      </c>
      <c r="K261" s="32">
        <f t="shared" si="15"/>
        <v>3678.2099999999996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329</v>
      </c>
      <c r="H262" s="17">
        <f t="shared" si="12"/>
        <v>2608.68</v>
      </c>
      <c r="I262" s="17">
        <f t="shared" si="13"/>
        <v>2913.92</v>
      </c>
      <c r="J262" s="17">
        <f t="shared" si="14"/>
        <v>3241.62</v>
      </c>
      <c r="K262" s="32">
        <f t="shared" si="15"/>
        <v>3676.28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329</v>
      </c>
      <c r="H263" s="17">
        <f t="shared" si="12"/>
        <v>2632.0499999999997</v>
      </c>
      <c r="I263" s="17">
        <f t="shared" si="13"/>
        <v>2937.29</v>
      </c>
      <c r="J263" s="17">
        <f t="shared" si="14"/>
        <v>3264.99</v>
      </c>
      <c r="K263" s="32">
        <f t="shared" si="15"/>
        <v>3699.65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329</v>
      </c>
      <c r="H264" s="17">
        <f t="shared" si="12"/>
        <v>2623.8599999999997</v>
      </c>
      <c r="I264" s="17">
        <f t="shared" si="13"/>
        <v>2929.1</v>
      </c>
      <c r="J264" s="17">
        <f t="shared" si="14"/>
        <v>3256.7999999999997</v>
      </c>
      <c r="K264" s="32">
        <f t="shared" si="15"/>
        <v>3691.4599999999996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329</v>
      </c>
      <c r="H265" s="17">
        <f t="shared" si="12"/>
        <v>2631.43</v>
      </c>
      <c r="I265" s="17">
        <f t="shared" si="13"/>
        <v>2936.67</v>
      </c>
      <c r="J265" s="17">
        <f t="shared" si="14"/>
        <v>3264.37</v>
      </c>
      <c r="K265" s="32">
        <f t="shared" si="15"/>
        <v>3699.03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329</v>
      </c>
      <c r="H266" s="17">
        <f aca="true" t="shared" si="16" ref="H266:H329">SUM($F266,$G266,$N$5,$N$7)</f>
        <v>2630.1899999999996</v>
      </c>
      <c r="I266" s="17">
        <f aca="true" t="shared" si="17" ref="I266:I329">SUM($F266,$G266,$O$5,$O$7)</f>
        <v>2935.43</v>
      </c>
      <c r="J266" s="17">
        <f aca="true" t="shared" si="18" ref="J266:J329">SUM($F266,$G266,$P$5,$P$7)</f>
        <v>3263.1299999999997</v>
      </c>
      <c r="K266" s="32">
        <f aca="true" t="shared" si="19" ref="K266:K329">SUM($F266,$G266,$Q$5,$Q$7)</f>
        <v>3697.7899999999995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329</v>
      </c>
      <c r="H267" s="17">
        <f t="shared" si="16"/>
        <v>2615.7</v>
      </c>
      <c r="I267" s="17">
        <f t="shared" si="17"/>
        <v>2920.94</v>
      </c>
      <c r="J267" s="17">
        <f t="shared" si="18"/>
        <v>3248.64</v>
      </c>
      <c r="K267" s="32">
        <f t="shared" si="19"/>
        <v>3683.2999999999997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329</v>
      </c>
      <c r="H268" s="17">
        <f t="shared" si="16"/>
        <v>2614.5799999999995</v>
      </c>
      <c r="I268" s="17">
        <f t="shared" si="17"/>
        <v>2919.8199999999997</v>
      </c>
      <c r="J268" s="17">
        <f t="shared" si="18"/>
        <v>3247.5199999999995</v>
      </c>
      <c r="K268" s="32">
        <f t="shared" si="19"/>
        <v>3682.18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329</v>
      </c>
      <c r="H269" s="17">
        <f t="shared" si="16"/>
        <v>2617.7799999999997</v>
      </c>
      <c r="I269" s="17">
        <f t="shared" si="17"/>
        <v>2923.02</v>
      </c>
      <c r="J269" s="17">
        <f t="shared" si="18"/>
        <v>3250.72</v>
      </c>
      <c r="K269" s="32">
        <f t="shared" si="19"/>
        <v>3685.3799999999997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329</v>
      </c>
      <c r="H270" s="17">
        <f t="shared" si="16"/>
        <v>2594.6199999999994</v>
      </c>
      <c r="I270" s="17">
        <f t="shared" si="17"/>
        <v>2899.8599999999997</v>
      </c>
      <c r="J270" s="17">
        <f t="shared" si="18"/>
        <v>3227.5599999999995</v>
      </c>
      <c r="K270" s="32">
        <f t="shared" si="19"/>
        <v>3662.22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329</v>
      </c>
      <c r="H271" s="17">
        <f t="shared" si="16"/>
        <v>2529.5799999999995</v>
      </c>
      <c r="I271" s="17">
        <f t="shared" si="17"/>
        <v>2834.8199999999997</v>
      </c>
      <c r="J271" s="17">
        <f t="shared" si="18"/>
        <v>3162.5199999999995</v>
      </c>
      <c r="K271" s="32">
        <f t="shared" si="19"/>
        <v>3597.18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329</v>
      </c>
      <c r="H272" s="17">
        <f t="shared" si="16"/>
        <v>1960.5600000000002</v>
      </c>
      <c r="I272" s="17">
        <f t="shared" si="17"/>
        <v>2265.7999999999997</v>
      </c>
      <c r="J272" s="17">
        <f t="shared" si="18"/>
        <v>2593.5</v>
      </c>
      <c r="K272" s="32">
        <f t="shared" si="19"/>
        <v>3028.16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329</v>
      </c>
      <c r="H273" s="17">
        <f t="shared" si="16"/>
        <v>1788.7700000000002</v>
      </c>
      <c r="I273" s="17">
        <f t="shared" si="17"/>
        <v>2094.0099999999998</v>
      </c>
      <c r="J273" s="17">
        <f t="shared" si="18"/>
        <v>2421.71</v>
      </c>
      <c r="K273" s="32">
        <f t="shared" si="19"/>
        <v>2856.37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329</v>
      </c>
      <c r="H274" s="17">
        <f t="shared" si="16"/>
        <v>1750.5</v>
      </c>
      <c r="I274" s="17">
        <f t="shared" si="17"/>
        <v>2055.74</v>
      </c>
      <c r="J274" s="17">
        <f t="shared" si="18"/>
        <v>2383.4399999999996</v>
      </c>
      <c r="K274" s="32">
        <f t="shared" si="19"/>
        <v>2818.1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329</v>
      </c>
      <c r="H275" s="17">
        <f t="shared" si="16"/>
        <v>1547.74</v>
      </c>
      <c r="I275" s="17">
        <f t="shared" si="17"/>
        <v>1852.98</v>
      </c>
      <c r="J275" s="17">
        <f t="shared" si="18"/>
        <v>2180.68</v>
      </c>
      <c r="K275" s="32">
        <f t="shared" si="19"/>
        <v>2615.3399999999997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329</v>
      </c>
      <c r="H276" s="17">
        <f t="shared" si="16"/>
        <v>1440.3000000000002</v>
      </c>
      <c r="I276" s="17">
        <f t="shared" si="17"/>
        <v>1745.5400000000002</v>
      </c>
      <c r="J276" s="17">
        <f t="shared" si="18"/>
        <v>2073.24</v>
      </c>
      <c r="K276" s="32">
        <f t="shared" si="19"/>
        <v>2507.9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329</v>
      </c>
      <c r="H277" s="17">
        <f t="shared" si="16"/>
        <v>1398.7200000000003</v>
      </c>
      <c r="I277" s="17">
        <f t="shared" si="17"/>
        <v>1703.9600000000003</v>
      </c>
      <c r="J277" s="17">
        <f t="shared" si="18"/>
        <v>2031.66</v>
      </c>
      <c r="K277" s="32">
        <f t="shared" si="19"/>
        <v>2466.32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329</v>
      </c>
      <c r="H278" s="17">
        <f t="shared" si="16"/>
        <v>1427.6200000000001</v>
      </c>
      <c r="I278" s="17">
        <f t="shared" si="17"/>
        <v>1732.8600000000001</v>
      </c>
      <c r="J278" s="17">
        <f t="shared" si="18"/>
        <v>2060.56</v>
      </c>
      <c r="K278" s="32">
        <f t="shared" si="19"/>
        <v>2495.22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329</v>
      </c>
      <c r="H279" s="17">
        <f t="shared" si="16"/>
        <v>1480.5500000000002</v>
      </c>
      <c r="I279" s="17">
        <f t="shared" si="17"/>
        <v>1785.7900000000002</v>
      </c>
      <c r="J279" s="17">
        <f t="shared" si="18"/>
        <v>2113.49</v>
      </c>
      <c r="K279" s="32">
        <f t="shared" si="19"/>
        <v>2548.15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329</v>
      </c>
      <c r="H280" s="17">
        <f t="shared" si="16"/>
        <v>1776</v>
      </c>
      <c r="I280" s="17">
        <f t="shared" si="17"/>
        <v>2081.24</v>
      </c>
      <c r="J280" s="17">
        <f t="shared" si="18"/>
        <v>2408.9399999999996</v>
      </c>
      <c r="K280" s="32">
        <f t="shared" si="19"/>
        <v>2843.6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329</v>
      </c>
      <c r="H281" s="17">
        <f t="shared" si="16"/>
        <v>2262.6299999999997</v>
      </c>
      <c r="I281" s="17">
        <f t="shared" si="17"/>
        <v>2567.87</v>
      </c>
      <c r="J281" s="17">
        <f t="shared" si="18"/>
        <v>2895.5699999999997</v>
      </c>
      <c r="K281" s="32">
        <f t="shared" si="19"/>
        <v>3330.23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329</v>
      </c>
      <c r="H282" s="17">
        <f t="shared" si="16"/>
        <v>2584.89</v>
      </c>
      <c r="I282" s="17">
        <f t="shared" si="17"/>
        <v>2890.13</v>
      </c>
      <c r="J282" s="17">
        <f t="shared" si="18"/>
        <v>3217.83</v>
      </c>
      <c r="K282" s="32">
        <f t="shared" si="19"/>
        <v>3652.4900000000002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329</v>
      </c>
      <c r="H283" s="17">
        <f t="shared" si="16"/>
        <v>2617.49</v>
      </c>
      <c r="I283" s="17">
        <f t="shared" si="17"/>
        <v>2922.73</v>
      </c>
      <c r="J283" s="17">
        <f t="shared" si="18"/>
        <v>3250.43</v>
      </c>
      <c r="K283" s="32">
        <f t="shared" si="19"/>
        <v>3685.0899999999997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329</v>
      </c>
      <c r="H284" s="17">
        <f t="shared" si="16"/>
        <v>2617.14</v>
      </c>
      <c r="I284" s="17">
        <f t="shared" si="17"/>
        <v>2922.38</v>
      </c>
      <c r="J284" s="17">
        <f t="shared" si="18"/>
        <v>3250.08</v>
      </c>
      <c r="K284" s="32">
        <f t="shared" si="19"/>
        <v>3684.7400000000002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329</v>
      </c>
      <c r="H285" s="17">
        <f t="shared" si="16"/>
        <v>2616.8599999999997</v>
      </c>
      <c r="I285" s="17">
        <f t="shared" si="17"/>
        <v>2922.1</v>
      </c>
      <c r="J285" s="17">
        <f t="shared" si="18"/>
        <v>3249.7999999999997</v>
      </c>
      <c r="K285" s="32">
        <f t="shared" si="19"/>
        <v>3684.4599999999996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329</v>
      </c>
      <c r="H286" s="17">
        <f t="shared" si="16"/>
        <v>2618.5399999999995</v>
      </c>
      <c r="I286" s="17">
        <f t="shared" si="17"/>
        <v>2923.7799999999997</v>
      </c>
      <c r="J286" s="17">
        <f t="shared" si="18"/>
        <v>3251.4799999999996</v>
      </c>
      <c r="K286" s="32">
        <f t="shared" si="19"/>
        <v>3686.14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329</v>
      </c>
      <c r="H287" s="17">
        <f t="shared" si="16"/>
        <v>2625.8099999999995</v>
      </c>
      <c r="I287" s="17">
        <f t="shared" si="17"/>
        <v>2931.0499999999997</v>
      </c>
      <c r="J287" s="17">
        <f t="shared" si="18"/>
        <v>3258.7499999999995</v>
      </c>
      <c r="K287" s="32">
        <f t="shared" si="19"/>
        <v>3693.4099999999994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329</v>
      </c>
      <c r="H288" s="17">
        <f t="shared" si="16"/>
        <v>2633.0799999999995</v>
      </c>
      <c r="I288" s="17">
        <f t="shared" si="17"/>
        <v>2938.3199999999997</v>
      </c>
      <c r="J288" s="17">
        <f t="shared" si="18"/>
        <v>3266.0199999999995</v>
      </c>
      <c r="K288" s="32">
        <f t="shared" si="19"/>
        <v>3700.68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329</v>
      </c>
      <c r="H289" s="17">
        <f t="shared" si="16"/>
        <v>2624.5199999999995</v>
      </c>
      <c r="I289" s="17">
        <f t="shared" si="17"/>
        <v>2929.7599999999998</v>
      </c>
      <c r="J289" s="17">
        <f t="shared" si="18"/>
        <v>3257.4599999999996</v>
      </c>
      <c r="K289" s="32">
        <f t="shared" si="19"/>
        <v>3692.1199999999994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329</v>
      </c>
      <c r="H290" s="17">
        <f t="shared" si="16"/>
        <v>2620.66</v>
      </c>
      <c r="I290" s="17">
        <f t="shared" si="17"/>
        <v>2925.9</v>
      </c>
      <c r="J290" s="17">
        <f t="shared" si="18"/>
        <v>3253.6</v>
      </c>
      <c r="K290" s="32">
        <f t="shared" si="19"/>
        <v>3688.2599999999998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329</v>
      </c>
      <c r="H291" s="17">
        <f t="shared" si="16"/>
        <v>2613.9999999999995</v>
      </c>
      <c r="I291" s="17">
        <f t="shared" si="17"/>
        <v>2919.24</v>
      </c>
      <c r="J291" s="17">
        <f t="shared" si="18"/>
        <v>3246.9399999999996</v>
      </c>
      <c r="K291" s="32">
        <f t="shared" si="19"/>
        <v>3681.6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329</v>
      </c>
      <c r="H292" s="17">
        <f t="shared" si="16"/>
        <v>2583.41</v>
      </c>
      <c r="I292" s="17">
        <f t="shared" si="17"/>
        <v>2888.65</v>
      </c>
      <c r="J292" s="17">
        <f t="shared" si="18"/>
        <v>3216.35</v>
      </c>
      <c r="K292" s="32">
        <f t="shared" si="19"/>
        <v>3651.0099999999998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329</v>
      </c>
      <c r="H293" s="17">
        <f t="shared" si="16"/>
        <v>2585.2899999999995</v>
      </c>
      <c r="I293" s="17">
        <f t="shared" si="17"/>
        <v>2890.5299999999997</v>
      </c>
      <c r="J293" s="17">
        <f t="shared" si="18"/>
        <v>3218.2299999999996</v>
      </c>
      <c r="K293" s="32">
        <f t="shared" si="19"/>
        <v>3652.89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329</v>
      </c>
      <c r="H294" s="17">
        <f t="shared" si="16"/>
        <v>2579.1099999999997</v>
      </c>
      <c r="I294" s="17">
        <f t="shared" si="17"/>
        <v>2884.35</v>
      </c>
      <c r="J294" s="17">
        <f t="shared" si="18"/>
        <v>3212.0499999999997</v>
      </c>
      <c r="K294" s="32">
        <f t="shared" si="19"/>
        <v>3646.7099999999996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329</v>
      </c>
      <c r="H295" s="17">
        <f t="shared" si="16"/>
        <v>2553.9399999999996</v>
      </c>
      <c r="I295" s="17">
        <f t="shared" si="17"/>
        <v>2859.18</v>
      </c>
      <c r="J295" s="17">
        <f t="shared" si="18"/>
        <v>3186.8799999999997</v>
      </c>
      <c r="K295" s="32">
        <f t="shared" si="19"/>
        <v>3621.5399999999995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329</v>
      </c>
      <c r="H296" s="17">
        <f t="shared" si="16"/>
        <v>2045.19</v>
      </c>
      <c r="I296" s="17">
        <f t="shared" si="17"/>
        <v>2350.43</v>
      </c>
      <c r="J296" s="17">
        <f t="shared" si="18"/>
        <v>2678.1299999999997</v>
      </c>
      <c r="K296" s="32">
        <f t="shared" si="19"/>
        <v>3112.7899999999995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329</v>
      </c>
      <c r="H297" s="17">
        <f t="shared" si="16"/>
        <v>1820.0300000000002</v>
      </c>
      <c r="I297" s="17">
        <f t="shared" si="17"/>
        <v>2125.27</v>
      </c>
      <c r="J297" s="17">
        <f t="shared" si="18"/>
        <v>2452.97</v>
      </c>
      <c r="K297" s="32">
        <f t="shared" si="19"/>
        <v>2887.6299999999997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329</v>
      </c>
      <c r="H298" s="17">
        <f t="shared" si="16"/>
        <v>1668.2800000000002</v>
      </c>
      <c r="I298" s="17">
        <f t="shared" si="17"/>
        <v>1973.5200000000002</v>
      </c>
      <c r="J298" s="17">
        <f t="shared" si="18"/>
        <v>2301.22</v>
      </c>
      <c r="K298" s="32">
        <f t="shared" si="19"/>
        <v>2735.8799999999997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329</v>
      </c>
      <c r="H299" s="17">
        <f t="shared" si="16"/>
        <v>1501.0200000000002</v>
      </c>
      <c r="I299" s="17">
        <f t="shared" si="17"/>
        <v>1806.2600000000002</v>
      </c>
      <c r="J299" s="17">
        <f t="shared" si="18"/>
        <v>2133.96</v>
      </c>
      <c r="K299" s="32">
        <f t="shared" si="19"/>
        <v>2568.62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329</v>
      </c>
      <c r="H300" s="17">
        <f t="shared" si="16"/>
        <v>1410.7200000000003</v>
      </c>
      <c r="I300" s="17">
        <f t="shared" si="17"/>
        <v>1715.9600000000003</v>
      </c>
      <c r="J300" s="17">
        <f t="shared" si="18"/>
        <v>2043.66</v>
      </c>
      <c r="K300" s="32">
        <f t="shared" si="19"/>
        <v>2478.32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329</v>
      </c>
      <c r="H301" s="17">
        <f t="shared" si="16"/>
        <v>1330.0100000000002</v>
      </c>
      <c r="I301" s="17">
        <f t="shared" si="17"/>
        <v>1635.2500000000002</v>
      </c>
      <c r="J301" s="17">
        <f t="shared" si="18"/>
        <v>1962.95</v>
      </c>
      <c r="K301" s="32">
        <f t="shared" si="19"/>
        <v>2397.61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329</v>
      </c>
      <c r="H302" s="17">
        <f t="shared" si="16"/>
        <v>1323.93</v>
      </c>
      <c r="I302" s="17">
        <f t="shared" si="17"/>
        <v>1629.17</v>
      </c>
      <c r="J302" s="17">
        <f t="shared" si="18"/>
        <v>1956.8700000000001</v>
      </c>
      <c r="K302" s="32">
        <f t="shared" si="19"/>
        <v>2391.5299999999997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329</v>
      </c>
      <c r="H303" s="17">
        <f t="shared" si="16"/>
        <v>1262.06</v>
      </c>
      <c r="I303" s="17">
        <f t="shared" si="17"/>
        <v>1567.3</v>
      </c>
      <c r="J303" s="17">
        <f t="shared" si="18"/>
        <v>1894.9999999999998</v>
      </c>
      <c r="K303" s="32">
        <f t="shared" si="19"/>
        <v>2329.6599999999994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329</v>
      </c>
      <c r="H304" s="17">
        <f t="shared" si="16"/>
        <v>1545.9</v>
      </c>
      <c r="I304" s="17">
        <f t="shared" si="17"/>
        <v>1851.14</v>
      </c>
      <c r="J304" s="17">
        <f t="shared" si="18"/>
        <v>2178.8399999999997</v>
      </c>
      <c r="K304" s="32">
        <f t="shared" si="19"/>
        <v>2613.4999999999995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329</v>
      </c>
      <c r="H305" s="17">
        <f t="shared" si="16"/>
        <v>1981.66</v>
      </c>
      <c r="I305" s="17">
        <f t="shared" si="17"/>
        <v>2286.9</v>
      </c>
      <c r="J305" s="17">
        <f t="shared" si="18"/>
        <v>2614.6</v>
      </c>
      <c r="K305" s="32">
        <f t="shared" si="19"/>
        <v>3049.2599999999998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329</v>
      </c>
      <c r="H306" s="17">
        <f t="shared" si="16"/>
        <v>2408.9799999999996</v>
      </c>
      <c r="I306" s="17">
        <f t="shared" si="17"/>
        <v>2714.22</v>
      </c>
      <c r="J306" s="17">
        <f t="shared" si="18"/>
        <v>3041.9199999999996</v>
      </c>
      <c r="K306" s="32">
        <f t="shared" si="19"/>
        <v>3476.5799999999995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329</v>
      </c>
      <c r="H307" s="17">
        <f t="shared" si="16"/>
        <v>2573.7599999999998</v>
      </c>
      <c r="I307" s="17">
        <f t="shared" si="17"/>
        <v>2879</v>
      </c>
      <c r="J307" s="17">
        <f t="shared" si="18"/>
        <v>3206.7</v>
      </c>
      <c r="K307" s="32">
        <f t="shared" si="19"/>
        <v>3641.36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329</v>
      </c>
      <c r="H308" s="17">
        <f t="shared" si="16"/>
        <v>2578.7099999999996</v>
      </c>
      <c r="I308" s="17">
        <f t="shared" si="17"/>
        <v>2883.95</v>
      </c>
      <c r="J308" s="17">
        <f t="shared" si="18"/>
        <v>3211.6499999999996</v>
      </c>
      <c r="K308" s="32">
        <f t="shared" si="19"/>
        <v>3646.31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329</v>
      </c>
      <c r="H309" s="17">
        <f t="shared" si="16"/>
        <v>2572.91</v>
      </c>
      <c r="I309" s="17">
        <f t="shared" si="17"/>
        <v>2878.15</v>
      </c>
      <c r="J309" s="17">
        <f t="shared" si="18"/>
        <v>3205.85</v>
      </c>
      <c r="K309" s="32">
        <f t="shared" si="19"/>
        <v>3640.5099999999998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329</v>
      </c>
      <c r="H310" s="17">
        <f t="shared" si="16"/>
        <v>2596.2299999999996</v>
      </c>
      <c r="I310" s="17">
        <f t="shared" si="17"/>
        <v>2901.47</v>
      </c>
      <c r="J310" s="17">
        <f t="shared" si="18"/>
        <v>3229.1699999999996</v>
      </c>
      <c r="K310" s="32">
        <f t="shared" si="19"/>
        <v>3663.8299999999995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329</v>
      </c>
      <c r="H311" s="17">
        <f t="shared" si="16"/>
        <v>2620.0099999999998</v>
      </c>
      <c r="I311" s="17">
        <f t="shared" si="17"/>
        <v>2925.25</v>
      </c>
      <c r="J311" s="17">
        <f t="shared" si="18"/>
        <v>3252.95</v>
      </c>
      <c r="K311" s="32">
        <f t="shared" si="19"/>
        <v>3687.61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329</v>
      </c>
      <c r="H312" s="17">
        <f t="shared" si="16"/>
        <v>2618.6699999999996</v>
      </c>
      <c r="I312" s="17">
        <f t="shared" si="17"/>
        <v>2923.91</v>
      </c>
      <c r="J312" s="17">
        <f t="shared" si="18"/>
        <v>3251.6099999999997</v>
      </c>
      <c r="K312" s="32">
        <f t="shared" si="19"/>
        <v>3686.27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329</v>
      </c>
      <c r="H313" s="17">
        <f t="shared" si="16"/>
        <v>2617.3699999999994</v>
      </c>
      <c r="I313" s="17">
        <f t="shared" si="17"/>
        <v>2922.6099999999997</v>
      </c>
      <c r="J313" s="17">
        <f t="shared" si="18"/>
        <v>3250.3099999999995</v>
      </c>
      <c r="K313" s="32">
        <f t="shared" si="19"/>
        <v>3684.97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329</v>
      </c>
      <c r="H314" s="17">
        <f t="shared" si="16"/>
        <v>2627.2699999999995</v>
      </c>
      <c r="I314" s="17">
        <f t="shared" si="17"/>
        <v>2932.5099999999998</v>
      </c>
      <c r="J314" s="17">
        <f t="shared" si="18"/>
        <v>3260.2099999999996</v>
      </c>
      <c r="K314" s="32">
        <f t="shared" si="19"/>
        <v>3694.8699999999994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329</v>
      </c>
      <c r="H315" s="17">
        <f t="shared" si="16"/>
        <v>2618.7599999999998</v>
      </c>
      <c r="I315" s="17">
        <f t="shared" si="17"/>
        <v>2924</v>
      </c>
      <c r="J315" s="17">
        <f t="shared" si="18"/>
        <v>3251.7</v>
      </c>
      <c r="K315" s="32">
        <f t="shared" si="19"/>
        <v>3686.36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329</v>
      </c>
      <c r="H316" s="17">
        <f t="shared" si="16"/>
        <v>2576.4799999999996</v>
      </c>
      <c r="I316" s="17">
        <f t="shared" si="17"/>
        <v>2881.72</v>
      </c>
      <c r="J316" s="17">
        <f t="shared" si="18"/>
        <v>3209.4199999999996</v>
      </c>
      <c r="K316" s="32">
        <f t="shared" si="19"/>
        <v>3644.0799999999995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329</v>
      </c>
      <c r="H317" s="17">
        <f t="shared" si="16"/>
        <v>2608.3499999999995</v>
      </c>
      <c r="I317" s="17">
        <f t="shared" si="17"/>
        <v>2913.5899999999997</v>
      </c>
      <c r="J317" s="17">
        <f t="shared" si="18"/>
        <v>3241.2899999999995</v>
      </c>
      <c r="K317" s="32">
        <f t="shared" si="19"/>
        <v>3675.9499999999994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329</v>
      </c>
      <c r="H318" s="17">
        <f t="shared" si="16"/>
        <v>2578.43</v>
      </c>
      <c r="I318" s="17">
        <f t="shared" si="17"/>
        <v>2883.67</v>
      </c>
      <c r="J318" s="17">
        <f t="shared" si="18"/>
        <v>3211.37</v>
      </c>
      <c r="K318" s="32">
        <f t="shared" si="19"/>
        <v>3646.03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329</v>
      </c>
      <c r="H319" s="17">
        <f t="shared" si="16"/>
        <v>2532.0799999999995</v>
      </c>
      <c r="I319" s="17">
        <f t="shared" si="17"/>
        <v>2837.3199999999997</v>
      </c>
      <c r="J319" s="17">
        <f t="shared" si="18"/>
        <v>3165.0199999999995</v>
      </c>
      <c r="K319" s="32">
        <f t="shared" si="19"/>
        <v>3599.68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329</v>
      </c>
      <c r="H320" s="17">
        <f t="shared" si="16"/>
        <v>2011.7</v>
      </c>
      <c r="I320" s="17">
        <f t="shared" si="17"/>
        <v>2316.94</v>
      </c>
      <c r="J320" s="17">
        <f t="shared" si="18"/>
        <v>2644.64</v>
      </c>
      <c r="K320" s="32">
        <f t="shared" si="19"/>
        <v>3079.2999999999997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329</v>
      </c>
      <c r="H321" s="17">
        <f t="shared" si="16"/>
        <v>1805.1000000000001</v>
      </c>
      <c r="I321" s="17">
        <f t="shared" si="17"/>
        <v>2110.3399999999997</v>
      </c>
      <c r="J321" s="17">
        <f t="shared" si="18"/>
        <v>2438.04</v>
      </c>
      <c r="K321" s="32">
        <f t="shared" si="19"/>
        <v>2872.7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329</v>
      </c>
      <c r="H322" s="17">
        <f t="shared" si="16"/>
        <v>1675.2800000000002</v>
      </c>
      <c r="I322" s="17">
        <f t="shared" si="17"/>
        <v>1980.5200000000002</v>
      </c>
      <c r="J322" s="17">
        <f t="shared" si="18"/>
        <v>2308.22</v>
      </c>
      <c r="K322" s="32">
        <f t="shared" si="19"/>
        <v>2742.8799999999997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329</v>
      </c>
      <c r="H323" s="17">
        <f t="shared" si="16"/>
        <v>1517.0300000000002</v>
      </c>
      <c r="I323" s="17">
        <f t="shared" si="17"/>
        <v>1822.2700000000002</v>
      </c>
      <c r="J323" s="17">
        <f t="shared" si="18"/>
        <v>2149.97</v>
      </c>
      <c r="K323" s="32">
        <f t="shared" si="19"/>
        <v>2584.6299999999997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329</v>
      </c>
      <c r="H324" s="17">
        <f t="shared" si="16"/>
        <v>1432.69</v>
      </c>
      <c r="I324" s="17">
        <f t="shared" si="17"/>
        <v>1737.93</v>
      </c>
      <c r="J324" s="17">
        <f t="shared" si="18"/>
        <v>2065.6299999999997</v>
      </c>
      <c r="K324" s="32">
        <f t="shared" si="19"/>
        <v>2500.2899999999995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329</v>
      </c>
      <c r="H325" s="17">
        <f t="shared" si="16"/>
        <v>1371.3700000000001</v>
      </c>
      <c r="I325" s="17">
        <f t="shared" si="17"/>
        <v>1676.6100000000001</v>
      </c>
      <c r="J325" s="17">
        <f t="shared" si="18"/>
        <v>2004.3100000000002</v>
      </c>
      <c r="K325" s="32">
        <f t="shared" si="19"/>
        <v>2438.97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329</v>
      </c>
      <c r="H326" s="17">
        <f t="shared" si="16"/>
        <v>1481.5400000000002</v>
      </c>
      <c r="I326" s="17">
        <f t="shared" si="17"/>
        <v>1786.7800000000002</v>
      </c>
      <c r="J326" s="17">
        <f t="shared" si="18"/>
        <v>2114.48</v>
      </c>
      <c r="K326" s="32">
        <f t="shared" si="19"/>
        <v>2549.14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329</v>
      </c>
      <c r="H327" s="17">
        <f t="shared" si="16"/>
        <v>1569.22</v>
      </c>
      <c r="I327" s="17">
        <f t="shared" si="17"/>
        <v>1874.46</v>
      </c>
      <c r="J327" s="17">
        <f t="shared" si="18"/>
        <v>2202.16</v>
      </c>
      <c r="K327" s="32">
        <f t="shared" si="19"/>
        <v>2636.8199999999997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329</v>
      </c>
      <c r="H328" s="17">
        <f t="shared" si="16"/>
        <v>1948.14</v>
      </c>
      <c r="I328" s="17">
        <f t="shared" si="17"/>
        <v>2253.3799999999997</v>
      </c>
      <c r="J328" s="17">
        <f t="shared" si="18"/>
        <v>2581.08</v>
      </c>
      <c r="K328" s="32">
        <f t="shared" si="19"/>
        <v>3015.74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329</v>
      </c>
      <c r="H329" s="17">
        <f t="shared" si="16"/>
        <v>2502.7999999999997</v>
      </c>
      <c r="I329" s="17">
        <f t="shared" si="17"/>
        <v>2808.04</v>
      </c>
      <c r="J329" s="17">
        <f t="shared" si="18"/>
        <v>3135.74</v>
      </c>
      <c r="K329" s="32">
        <f t="shared" si="19"/>
        <v>3570.4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329</v>
      </c>
      <c r="H330" s="17">
        <f aca="true" t="shared" si="20" ref="H330:H393">SUM($F330,$G330,$N$5,$N$7)</f>
        <v>2622.7</v>
      </c>
      <c r="I330" s="17">
        <f aca="true" t="shared" si="21" ref="I330:I393">SUM($F330,$G330,$O$5,$O$7)</f>
        <v>2927.94</v>
      </c>
      <c r="J330" s="17">
        <f aca="true" t="shared" si="22" ref="J330:J393">SUM($F330,$G330,$P$5,$P$7)</f>
        <v>3255.64</v>
      </c>
      <c r="K330" s="32">
        <f aca="true" t="shared" si="23" ref="K330:K393">SUM($F330,$G330,$Q$5,$Q$7)</f>
        <v>3690.2999999999997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329</v>
      </c>
      <c r="H331" s="17">
        <f t="shared" si="20"/>
        <v>2652.7599999999998</v>
      </c>
      <c r="I331" s="17">
        <f t="shared" si="21"/>
        <v>2958</v>
      </c>
      <c r="J331" s="17">
        <f t="shared" si="22"/>
        <v>3285.7</v>
      </c>
      <c r="K331" s="32">
        <f t="shared" si="23"/>
        <v>3720.36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329</v>
      </c>
      <c r="H332" s="17">
        <f t="shared" si="20"/>
        <v>2720.2</v>
      </c>
      <c r="I332" s="17">
        <f t="shared" si="21"/>
        <v>3025.44</v>
      </c>
      <c r="J332" s="17">
        <f t="shared" si="22"/>
        <v>3353.14</v>
      </c>
      <c r="K332" s="32">
        <f t="shared" si="23"/>
        <v>3787.7999999999997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329</v>
      </c>
      <c r="H333" s="17">
        <f t="shared" si="20"/>
        <v>2736.0399999999995</v>
      </c>
      <c r="I333" s="17">
        <f t="shared" si="21"/>
        <v>3041.2799999999997</v>
      </c>
      <c r="J333" s="17">
        <f t="shared" si="22"/>
        <v>3368.9799999999996</v>
      </c>
      <c r="K333" s="32">
        <f t="shared" si="23"/>
        <v>3803.64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329</v>
      </c>
      <c r="H334" s="17">
        <f t="shared" si="20"/>
        <v>2864.7</v>
      </c>
      <c r="I334" s="17">
        <f t="shared" si="21"/>
        <v>3169.94</v>
      </c>
      <c r="J334" s="17">
        <f t="shared" si="22"/>
        <v>3497.64</v>
      </c>
      <c r="K334" s="32">
        <f t="shared" si="23"/>
        <v>3932.2999999999997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329</v>
      </c>
      <c r="H335" s="17">
        <f t="shared" si="20"/>
        <v>3647.6899999999996</v>
      </c>
      <c r="I335" s="17">
        <f t="shared" si="21"/>
        <v>3952.93</v>
      </c>
      <c r="J335" s="17">
        <f t="shared" si="22"/>
        <v>4280.63</v>
      </c>
      <c r="K335" s="32">
        <f t="shared" si="23"/>
        <v>4715.29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329</v>
      </c>
      <c r="H336" s="17">
        <f t="shared" si="20"/>
        <v>3657.6499999999996</v>
      </c>
      <c r="I336" s="17">
        <f t="shared" si="21"/>
        <v>3962.89</v>
      </c>
      <c r="J336" s="17">
        <f t="shared" si="22"/>
        <v>4290.59</v>
      </c>
      <c r="K336" s="32">
        <f t="shared" si="23"/>
        <v>4725.25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329</v>
      </c>
      <c r="H337" s="17">
        <f t="shared" si="20"/>
        <v>3723.8599999999997</v>
      </c>
      <c r="I337" s="17">
        <f t="shared" si="21"/>
        <v>4029.1</v>
      </c>
      <c r="J337" s="17">
        <f t="shared" si="22"/>
        <v>4356.8</v>
      </c>
      <c r="K337" s="32">
        <f t="shared" si="23"/>
        <v>4791.46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329</v>
      </c>
      <c r="H338" s="17">
        <f t="shared" si="20"/>
        <v>3089.5699999999997</v>
      </c>
      <c r="I338" s="17">
        <f t="shared" si="21"/>
        <v>3394.81</v>
      </c>
      <c r="J338" s="17">
        <f t="shared" si="22"/>
        <v>3722.5099999999998</v>
      </c>
      <c r="K338" s="32">
        <f t="shared" si="23"/>
        <v>4157.17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329</v>
      </c>
      <c r="H339" s="17">
        <f t="shared" si="20"/>
        <v>2707.6499999999996</v>
      </c>
      <c r="I339" s="17">
        <f t="shared" si="21"/>
        <v>3012.89</v>
      </c>
      <c r="J339" s="17">
        <f t="shared" si="22"/>
        <v>3340.5899999999997</v>
      </c>
      <c r="K339" s="32">
        <f t="shared" si="23"/>
        <v>3775.2499999999995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329</v>
      </c>
      <c r="H340" s="17">
        <f t="shared" si="20"/>
        <v>2635.0999999999995</v>
      </c>
      <c r="I340" s="17">
        <f t="shared" si="21"/>
        <v>2940.3399999999997</v>
      </c>
      <c r="J340" s="17">
        <f t="shared" si="22"/>
        <v>3268.0399999999995</v>
      </c>
      <c r="K340" s="32">
        <f t="shared" si="23"/>
        <v>3702.6999999999994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329</v>
      </c>
      <c r="H341" s="17">
        <f t="shared" si="20"/>
        <v>2636.68</v>
      </c>
      <c r="I341" s="17">
        <f t="shared" si="21"/>
        <v>2941.92</v>
      </c>
      <c r="J341" s="17">
        <f t="shared" si="22"/>
        <v>3269.62</v>
      </c>
      <c r="K341" s="32">
        <f t="shared" si="23"/>
        <v>3704.28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329</v>
      </c>
      <c r="H342" s="17">
        <f t="shared" si="20"/>
        <v>2619.49</v>
      </c>
      <c r="I342" s="17">
        <f t="shared" si="21"/>
        <v>2924.73</v>
      </c>
      <c r="J342" s="17">
        <f t="shared" si="22"/>
        <v>3252.43</v>
      </c>
      <c r="K342" s="32">
        <f t="shared" si="23"/>
        <v>3687.0899999999997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329</v>
      </c>
      <c r="H343" s="17">
        <f t="shared" si="20"/>
        <v>2582.68</v>
      </c>
      <c r="I343" s="17">
        <f t="shared" si="21"/>
        <v>2887.92</v>
      </c>
      <c r="J343" s="17">
        <f t="shared" si="22"/>
        <v>3215.62</v>
      </c>
      <c r="K343" s="32">
        <f t="shared" si="23"/>
        <v>3650.28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329</v>
      </c>
      <c r="H344" s="17">
        <f t="shared" si="20"/>
        <v>1913.94</v>
      </c>
      <c r="I344" s="17">
        <f t="shared" si="21"/>
        <v>2219.18</v>
      </c>
      <c r="J344" s="17">
        <f t="shared" si="22"/>
        <v>2546.8799999999997</v>
      </c>
      <c r="K344" s="32">
        <f t="shared" si="23"/>
        <v>2981.5399999999995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329</v>
      </c>
      <c r="H345" s="17">
        <f t="shared" si="20"/>
        <v>1615.2900000000002</v>
      </c>
      <c r="I345" s="17">
        <f t="shared" si="21"/>
        <v>1920.5300000000002</v>
      </c>
      <c r="J345" s="17">
        <f t="shared" si="22"/>
        <v>2248.23</v>
      </c>
      <c r="K345" s="32">
        <f t="shared" si="23"/>
        <v>2682.89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329</v>
      </c>
      <c r="H346" s="17">
        <f t="shared" si="20"/>
        <v>1416.3500000000001</v>
      </c>
      <c r="I346" s="17">
        <f t="shared" si="21"/>
        <v>1721.5900000000001</v>
      </c>
      <c r="J346" s="17">
        <f t="shared" si="22"/>
        <v>2049.29</v>
      </c>
      <c r="K346" s="32">
        <f t="shared" si="23"/>
        <v>2483.95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329</v>
      </c>
      <c r="H347" s="17">
        <f t="shared" si="20"/>
        <v>1289.9</v>
      </c>
      <c r="I347" s="17">
        <f t="shared" si="21"/>
        <v>1595.14</v>
      </c>
      <c r="J347" s="17">
        <f t="shared" si="22"/>
        <v>1922.84</v>
      </c>
      <c r="K347" s="32">
        <f t="shared" si="23"/>
        <v>2357.4999999999995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329</v>
      </c>
      <c r="H348" s="17">
        <f t="shared" si="20"/>
        <v>669.68</v>
      </c>
      <c r="I348" s="17">
        <f t="shared" si="21"/>
        <v>974.92</v>
      </c>
      <c r="J348" s="17">
        <f t="shared" si="22"/>
        <v>1302.6200000000001</v>
      </c>
      <c r="K348" s="32">
        <f t="shared" si="23"/>
        <v>1737.28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329</v>
      </c>
      <c r="H349" s="17">
        <f t="shared" si="20"/>
        <v>663.32</v>
      </c>
      <c r="I349" s="17">
        <f t="shared" si="21"/>
        <v>968.5600000000001</v>
      </c>
      <c r="J349" s="17">
        <f t="shared" si="22"/>
        <v>1296.26</v>
      </c>
      <c r="K349" s="32">
        <f t="shared" si="23"/>
        <v>1730.92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329</v>
      </c>
      <c r="H350" s="17">
        <f t="shared" si="20"/>
        <v>1208.2400000000002</v>
      </c>
      <c r="I350" s="17">
        <f t="shared" si="21"/>
        <v>1513.4800000000002</v>
      </c>
      <c r="J350" s="17">
        <f t="shared" si="22"/>
        <v>1841.18</v>
      </c>
      <c r="K350" s="32">
        <f t="shared" si="23"/>
        <v>2275.8399999999997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329</v>
      </c>
      <c r="H351" s="17">
        <f t="shared" si="20"/>
        <v>1341.7400000000002</v>
      </c>
      <c r="I351" s="17">
        <f t="shared" si="21"/>
        <v>1646.9800000000002</v>
      </c>
      <c r="J351" s="17">
        <f t="shared" si="22"/>
        <v>1974.68</v>
      </c>
      <c r="K351" s="32">
        <f t="shared" si="23"/>
        <v>2409.3399999999997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329</v>
      </c>
      <c r="H352" s="17">
        <f t="shared" si="20"/>
        <v>1799.42</v>
      </c>
      <c r="I352" s="17">
        <f t="shared" si="21"/>
        <v>2104.66</v>
      </c>
      <c r="J352" s="17">
        <f t="shared" si="22"/>
        <v>2432.3599999999997</v>
      </c>
      <c r="K352" s="32">
        <f t="shared" si="23"/>
        <v>2867.02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329</v>
      </c>
      <c r="H353" s="17">
        <f t="shared" si="20"/>
        <v>2370.1999999999994</v>
      </c>
      <c r="I353" s="17">
        <f t="shared" si="21"/>
        <v>2675.4399999999996</v>
      </c>
      <c r="J353" s="17">
        <f t="shared" si="22"/>
        <v>3003.1399999999994</v>
      </c>
      <c r="K353" s="32">
        <f t="shared" si="23"/>
        <v>3437.7999999999997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329</v>
      </c>
      <c r="H354" s="17">
        <f t="shared" si="20"/>
        <v>2634.9399999999996</v>
      </c>
      <c r="I354" s="17">
        <f t="shared" si="21"/>
        <v>2940.18</v>
      </c>
      <c r="J354" s="17">
        <f t="shared" si="22"/>
        <v>3267.8799999999997</v>
      </c>
      <c r="K354" s="32">
        <f t="shared" si="23"/>
        <v>3702.5399999999995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329</v>
      </c>
      <c r="H355" s="17">
        <f t="shared" si="20"/>
        <v>2667.7999999999997</v>
      </c>
      <c r="I355" s="17">
        <f t="shared" si="21"/>
        <v>2973.04</v>
      </c>
      <c r="J355" s="17">
        <f t="shared" si="22"/>
        <v>3300.74</v>
      </c>
      <c r="K355" s="32">
        <f t="shared" si="23"/>
        <v>3735.4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329</v>
      </c>
      <c r="H356" s="17">
        <f t="shared" si="20"/>
        <v>2677.6899999999996</v>
      </c>
      <c r="I356" s="17">
        <f t="shared" si="21"/>
        <v>2982.93</v>
      </c>
      <c r="J356" s="17">
        <f t="shared" si="22"/>
        <v>3310.6299999999997</v>
      </c>
      <c r="K356" s="32">
        <f t="shared" si="23"/>
        <v>3745.2899999999995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329</v>
      </c>
      <c r="H357" s="17">
        <f t="shared" si="20"/>
        <v>2690.7299999999996</v>
      </c>
      <c r="I357" s="17">
        <f t="shared" si="21"/>
        <v>2995.97</v>
      </c>
      <c r="J357" s="17">
        <f t="shared" si="22"/>
        <v>3323.6699999999996</v>
      </c>
      <c r="K357" s="32">
        <f t="shared" si="23"/>
        <v>3758.3299999999995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329</v>
      </c>
      <c r="H358" s="17">
        <f t="shared" si="20"/>
        <v>2744.9599999999996</v>
      </c>
      <c r="I358" s="17">
        <f t="shared" si="21"/>
        <v>3050.2</v>
      </c>
      <c r="J358" s="17">
        <f t="shared" si="22"/>
        <v>3377.8999999999996</v>
      </c>
      <c r="K358" s="32">
        <f t="shared" si="23"/>
        <v>3812.56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329</v>
      </c>
      <c r="H359" s="17">
        <f t="shared" si="20"/>
        <v>2858.4599999999996</v>
      </c>
      <c r="I359" s="17">
        <f t="shared" si="21"/>
        <v>3163.7</v>
      </c>
      <c r="J359" s="17">
        <f t="shared" si="22"/>
        <v>3491.3999999999996</v>
      </c>
      <c r="K359" s="32">
        <f t="shared" si="23"/>
        <v>3926.06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329</v>
      </c>
      <c r="H360" s="17">
        <f t="shared" si="20"/>
        <v>2897.1699999999996</v>
      </c>
      <c r="I360" s="17">
        <f t="shared" si="21"/>
        <v>3202.41</v>
      </c>
      <c r="J360" s="17">
        <f t="shared" si="22"/>
        <v>3530.1099999999997</v>
      </c>
      <c r="K360" s="32">
        <f t="shared" si="23"/>
        <v>3964.77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329</v>
      </c>
      <c r="H361" s="17">
        <f t="shared" si="20"/>
        <v>2929.6699999999996</v>
      </c>
      <c r="I361" s="17">
        <f t="shared" si="21"/>
        <v>3234.91</v>
      </c>
      <c r="J361" s="17">
        <f t="shared" si="22"/>
        <v>3562.6099999999997</v>
      </c>
      <c r="K361" s="32">
        <f t="shared" si="23"/>
        <v>3997.27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329</v>
      </c>
      <c r="H362" s="17">
        <f t="shared" si="20"/>
        <v>2788.6299999999997</v>
      </c>
      <c r="I362" s="17">
        <f t="shared" si="21"/>
        <v>3093.87</v>
      </c>
      <c r="J362" s="17">
        <f t="shared" si="22"/>
        <v>3421.5699999999997</v>
      </c>
      <c r="K362" s="32">
        <f t="shared" si="23"/>
        <v>3856.23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329</v>
      </c>
      <c r="H363" s="17">
        <f t="shared" si="20"/>
        <v>2684.4399999999996</v>
      </c>
      <c r="I363" s="17">
        <f t="shared" si="21"/>
        <v>2989.68</v>
      </c>
      <c r="J363" s="17">
        <f t="shared" si="22"/>
        <v>3317.3799999999997</v>
      </c>
      <c r="K363" s="32">
        <f t="shared" si="23"/>
        <v>3752.0399999999995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329</v>
      </c>
      <c r="H364" s="17">
        <f t="shared" si="20"/>
        <v>2665.8799999999997</v>
      </c>
      <c r="I364" s="17">
        <f t="shared" si="21"/>
        <v>2971.12</v>
      </c>
      <c r="J364" s="17">
        <f t="shared" si="22"/>
        <v>3298.8199999999997</v>
      </c>
      <c r="K364" s="32">
        <f t="shared" si="23"/>
        <v>3733.48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329</v>
      </c>
      <c r="H365" s="17">
        <f t="shared" si="20"/>
        <v>2661.7299999999996</v>
      </c>
      <c r="I365" s="17">
        <f t="shared" si="21"/>
        <v>2966.97</v>
      </c>
      <c r="J365" s="17">
        <f t="shared" si="22"/>
        <v>3294.6699999999996</v>
      </c>
      <c r="K365" s="32">
        <f t="shared" si="23"/>
        <v>3729.3299999999995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329</v>
      </c>
      <c r="H366" s="17">
        <f t="shared" si="20"/>
        <v>2641.6199999999994</v>
      </c>
      <c r="I366" s="17">
        <f t="shared" si="21"/>
        <v>2946.8599999999997</v>
      </c>
      <c r="J366" s="17">
        <f t="shared" si="22"/>
        <v>3274.5599999999995</v>
      </c>
      <c r="K366" s="32">
        <f t="shared" si="23"/>
        <v>3709.22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329</v>
      </c>
      <c r="H367" s="17">
        <f t="shared" si="20"/>
        <v>2597.5799999999995</v>
      </c>
      <c r="I367" s="17">
        <f t="shared" si="21"/>
        <v>2902.8199999999997</v>
      </c>
      <c r="J367" s="17">
        <f t="shared" si="22"/>
        <v>3230.5199999999995</v>
      </c>
      <c r="K367" s="32">
        <f t="shared" si="23"/>
        <v>3665.18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329</v>
      </c>
      <c r="H368" s="17">
        <f t="shared" si="20"/>
        <v>1910.25</v>
      </c>
      <c r="I368" s="17">
        <f t="shared" si="21"/>
        <v>2215.49</v>
      </c>
      <c r="J368" s="17">
        <f t="shared" si="22"/>
        <v>2543.1899999999996</v>
      </c>
      <c r="K368" s="32">
        <f t="shared" si="23"/>
        <v>2977.85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329</v>
      </c>
      <c r="H369" s="17">
        <f t="shared" si="20"/>
        <v>1625.8600000000001</v>
      </c>
      <c r="I369" s="17">
        <f t="shared" si="21"/>
        <v>1931.1000000000001</v>
      </c>
      <c r="J369" s="17">
        <f t="shared" si="22"/>
        <v>2258.7999999999997</v>
      </c>
      <c r="K369" s="32">
        <f t="shared" si="23"/>
        <v>2693.4599999999996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329</v>
      </c>
      <c r="H370" s="17">
        <f t="shared" si="20"/>
        <v>1379.7200000000003</v>
      </c>
      <c r="I370" s="17">
        <f t="shared" si="21"/>
        <v>1684.9600000000003</v>
      </c>
      <c r="J370" s="17">
        <f t="shared" si="22"/>
        <v>2012.66</v>
      </c>
      <c r="K370" s="32">
        <f t="shared" si="23"/>
        <v>2447.32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329</v>
      </c>
      <c r="H371" s="17">
        <f t="shared" si="20"/>
        <v>1299.31</v>
      </c>
      <c r="I371" s="17">
        <f t="shared" si="21"/>
        <v>1604.55</v>
      </c>
      <c r="J371" s="17">
        <f t="shared" si="22"/>
        <v>1932.2499999999998</v>
      </c>
      <c r="K371" s="32">
        <f t="shared" si="23"/>
        <v>2366.9099999999994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329</v>
      </c>
      <c r="H372" s="17">
        <f t="shared" si="20"/>
        <v>1256.4900000000002</v>
      </c>
      <c r="I372" s="17">
        <f t="shared" si="21"/>
        <v>1561.7300000000002</v>
      </c>
      <c r="J372" s="17">
        <f t="shared" si="22"/>
        <v>1889.43</v>
      </c>
      <c r="K372" s="32">
        <f t="shared" si="23"/>
        <v>2324.0899999999997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329</v>
      </c>
      <c r="H373" s="17">
        <f t="shared" si="20"/>
        <v>1233.42</v>
      </c>
      <c r="I373" s="17">
        <f t="shared" si="21"/>
        <v>1538.66</v>
      </c>
      <c r="J373" s="17">
        <f t="shared" si="22"/>
        <v>1866.36</v>
      </c>
      <c r="K373" s="32">
        <f t="shared" si="23"/>
        <v>2301.02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329</v>
      </c>
      <c r="H374" s="17">
        <f t="shared" si="20"/>
        <v>1253.1100000000001</v>
      </c>
      <c r="I374" s="17">
        <f t="shared" si="21"/>
        <v>1558.3500000000001</v>
      </c>
      <c r="J374" s="17">
        <f t="shared" si="22"/>
        <v>1886.05</v>
      </c>
      <c r="K374" s="32">
        <f t="shared" si="23"/>
        <v>2320.7099999999996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329</v>
      </c>
      <c r="H375" s="17">
        <f t="shared" si="20"/>
        <v>1496</v>
      </c>
      <c r="I375" s="17">
        <f t="shared" si="21"/>
        <v>1801.24</v>
      </c>
      <c r="J375" s="17">
        <f t="shared" si="22"/>
        <v>2128.9399999999996</v>
      </c>
      <c r="K375" s="32">
        <f t="shared" si="23"/>
        <v>2563.6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329</v>
      </c>
      <c r="H376" s="17">
        <f t="shared" si="20"/>
        <v>1875.0500000000002</v>
      </c>
      <c r="I376" s="17">
        <f t="shared" si="21"/>
        <v>2180.29</v>
      </c>
      <c r="J376" s="17">
        <f t="shared" si="22"/>
        <v>2507.99</v>
      </c>
      <c r="K376" s="32">
        <f t="shared" si="23"/>
        <v>2942.65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329</v>
      </c>
      <c r="H377" s="17">
        <f t="shared" si="20"/>
        <v>2326.8799999999997</v>
      </c>
      <c r="I377" s="17">
        <f t="shared" si="21"/>
        <v>2632.12</v>
      </c>
      <c r="J377" s="17">
        <f t="shared" si="22"/>
        <v>2959.8199999999997</v>
      </c>
      <c r="K377" s="32">
        <f t="shared" si="23"/>
        <v>3394.48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329</v>
      </c>
      <c r="H378" s="17">
        <f t="shared" si="20"/>
        <v>2606.22</v>
      </c>
      <c r="I378" s="17">
        <f t="shared" si="21"/>
        <v>2911.46</v>
      </c>
      <c r="J378" s="17">
        <f t="shared" si="22"/>
        <v>3239.16</v>
      </c>
      <c r="K378" s="32">
        <f t="shared" si="23"/>
        <v>3673.82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329</v>
      </c>
      <c r="H379" s="17">
        <f t="shared" si="20"/>
        <v>2646.6899999999996</v>
      </c>
      <c r="I379" s="17">
        <f t="shared" si="21"/>
        <v>2951.93</v>
      </c>
      <c r="J379" s="17">
        <f t="shared" si="22"/>
        <v>3279.6299999999997</v>
      </c>
      <c r="K379" s="32">
        <f t="shared" si="23"/>
        <v>3714.2899999999995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329</v>
      </c>
      <c r="H380" s="17">
        <f t="shared" si="20"/>
        <v>2660.39</v>
      </c>
      <c r="I380" s="17">
        <f t="shared" si="21"/>
        <v>2965.63</v>
      </c>
      <c r="J380" s="17">
        <f t="shared" si="22"/>
        <v>3293.33</v>
      </c>
      <c r="K380" s="32">
        <f t="shared" si="23"/>
        <v>3727.9900000000002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329</v>
      </c>
      <c r="H381" s="17">
        <f t="shared" si="20"/>
        <v>2665.5699999999997</v>
      </c>
      <c r="I381" s="17">
        <f t="shared" si="21"/>
        <v>2970.81</v>
      </c>
      <c r="J381" s="17">
        <f t="shared" si="22"/>
        <v>3298.5099999999998</v>
      </c>
      <c r="K381" s="32">
        <f t="shared" si="23"/>
        <v>3733.1699999999996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329</v>
      </c>
      <c r="H382" s="17">
        <f t="shared" si="20"/>
        <v>2766.5999999999995</v>
      </c>
      <c r="I382" s="17">
        <f t="shared" si="21"/>
        <v>3071.8399999999997</v>
      </c>
      <c r="J382" s="17">
        <f t="shared" si="22"/>
        <v>3399.5399999999995</v>
      </c>
      <c r="K382" s="32">
        <f t="shared" si="23"/>
        <v>3834.1999999999994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329</v>
      </c>
      <c r="H383" s="17">
        <f t="shared" si="20"/>
        <v>2867.1199999999994</v>
      </c>
      <c r="I383" s="17">
        <f t="shared" si="21"/>
        <v>3172.3599999999997</v>
      </c>
      <c r="J383" s="17">
        <f t="shared" si="22"/>
        <v>3500.0599999999995</v>
      </c>
      <c r="K383" s="32">
        <f t="shared" si="23"/>
        <v>3934.72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329</v>
      </c>
      <c r="H384" s="17">
        <f t="shared" si="20"/>
        <v>2904.97</v>
      </c>
      <c r="I384" s="17">
        <f t="shared" si="21"/>
        <v>3210.21</v>
      </c>
      <c r="J384" s="17">
        <f t="shared" si="22"/>
        <v>3537.91</v>
      </c>
      <c r="K384" s="32">
        <f t="shared" si="23"/>
        <v>3972.57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329</v>
      </c>
      <c r="H385" s="17">
        <f t="shared" si="20"/>
        <v>3214.45</v>
      </c>
      <c r="I385" s="17">
        <f t="shared" si="21"/>
        <v>3519.69</v>
      </c>
      <c r="J385" s="17">
        <f t="shared" si="22"/>
        <v>3847.39</v>
      </c>
      <c r="K385" s="32">
        <f t="shared" si="23"/>
        <v>4282.05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329</v>
      </c>
      <c r="H386" s="17">
        <f t="shared" si="20"/>
        <v>2791.4799999999996</v>
      </c>
      <c r="I386" s="17">
        <f t="shared" si="21"/>
        <v>3096.72</v>
      </c>
      <c r="J386" s="17">
        <f t="shared" si="22"/>
        <v>3424.4199999999996</v>
      </c>
      <c r="K386" s="32">
        <f t="shared" si="23"/>
        <v>3859.0799999999995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329</v>
      </c>
      <c r="H387" s="17">
        <f t="shared" si="20"/>
        <v>2662.5199999999995</v>
      </c>
      <c r="I387" s="17">
        <f t="shared" si="21"/>
        <v>2967.7599999999998</v>
      </c>
      <c r="J387" s="17">
        <f t="shared" si="22"/>
        <v>3295.4599999999996</v>
      </c>
      <c r="K387" s="32">
        <f t="shared" si="23"/>
        <v>3730.1199999999994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329</v>
      </c>
      <c r="H388" s="17">
        <f t="shared" si="20"/>
        <v>2641.8299999999995</v>
      </c>
      <c r="I388" s="17">
        <f t="shared" si="21"/>
        <v>2947.0699999999997</v>
      </c>
      <c r="J388" s="17">
        <f t="shared" si="22"/>
        <v>3274.7699999999995</v>
      </c>
      <c r="K388" s="32">
        <f t="shared" si="23"/>
        <v>3709.43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329</v>
      </c>
      <c r="H389" s="17">
        <f t="shared" si="20"/>
        <v>2642.5499999999997</v>
      </c>
      <c r="I389" s="17">
        <f t="shared" si="21"/>
        <v>2947.79</v>
      </c>
      <c r="J389" s="17">
        <f t="shared" si="22"/>
        <v>3275.49</v>
      </c>
      <c r="K389" s="32">
        <f t="shared" si="23"/>
        <v>3710.15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329</v>
      </c>
      <c r="H390" s="17">
        <f t="shared" si="20"/>
        <v>2622.4599999999996</v>
      </c>
      <c r="I390" s="17">
        <f t="shared" si="21"/>
        <v>2927.7</v>
      </c>
      <c r="J390" s="17">
        <f t="shared" si="22"/>
        <v>3255.3999999999996</v>
      </c>
      <c r="K390" s="32">
        <f t="shared" si="23"/>
        <v>3690.06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329</v>
      </c>
      <c r="H391" s="17">
        <f t="shared" si="20"/>
        <v>2559.9799999999996</v>
      </c>
      <c r="I391" s="17">
        <f t="shared" si="21"/>
        <v>2865.22</v>
      </c>
      <c r="J391" s="17">
        <f t="shared" si="22"/>
        <v>3192.9199999999996</v>
      </c>
      <c r="K391" s="32">
        <f t="shared" si="23"/>
        <v>3627.5799999999995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329</v>
      </c>
      <c r="H392" s="17">
        <f t="shared" si="20"/>
        <v>1885.45</v>
      </c>
      <c r="I392" s="17">
        <f t="shared" si="21"/>
        <v>2190.69</v>
      </c>
      <c r="J392" s="17">
        <f t="shared" si="22"/>
        <v>2518.39</v>
      </c>
      <c r="K392" s="32">
        <f t="shared" si="23"/>
        <v>2953.0499999999997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329</v>
      </c>
      <c r="H393" s="17">
        <f t="shared" si="20"/>
        <v>1554.68</v>
      </c>
      <c r="I393" s="17">
        <f t="shared" si="21"/>
        <v>1859.92</v>
      </c>
      <c r="J393" s="17">
        <f t="shared" si="22"/>
        <v>2187.62</v>
      </c>
      <c r="K393" s="32">
        <f t="shared" si="23"/>
        <v>2622.2799999999997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329</v>
      </c>
      <c r="H394" s="17">
        <f aca="true" t="shared" si="24" ref="H394:H457">SUM($F394,$G394,$N$5,$N$7)</f>
        <v>1460.16</v>
      </c>
      <c r="I394" s="17">
        <f aca="true" t="shared" si="25" ref="I394:I457">SUM($F394,$G394,$O$5,$O$7)</f>
        <v>1765.4</v>
      </c>
      <c r="J394" s="17">
        <f aca="true" t="shared" si="26" ref="J394:J457">SUM($F394,$G394,$P$5,$P$7)</f>
        <v>2093.1</v>
      </c>
      <c r="K394" s="32">
        <f aca="true" t="shared" si="27" ref="K394:K457">SUM($F394,$G394,$Q$5,$Q$7)</f>
        <v>2527.7599999999998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329</v>
      </c>
      <c r="H395" s="17">
        <f t="shared" si="24"/>
        <v>1357.06</v>
      </c>
      <c r="I395" s="17">
        <f t="shared" si="25"/>
        <v>1662.3</v>
      </c>
      <c r="J395" s="17">
        <f t="shared" si="26"/>
        <v>1989.9999999999998</v>
      </c>
      <c r="K395" s="32">
        <f t="shared" si="27"/>
        <v>2424.6599999999994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329</v>
      </c>
      <c r="H396" s="17">
        <f t="shared" si="24"/>
        <v>986.63</v>
      </c>
      <c r="I396" s="17">
        <f t="shared" si="25"/>
        <v>1291.8700000000001</v>
      </c>
      <c r="J396" s="17">
        <f t="shared" si="26"/>
        <v>1619.57</v>
      </c>
      <c r="K396" s="32">
        <f t="shared" si="27"/>
        <v>2054.23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329</v>
      </c>
      <c r="H397" s="17">
        <f t="shared" si="24"/>
        <v>957.31</v>
      </c>
      <c r="I397" s="17">
        <f t="shared" si="25"/>
        <v>1262.55</v>
      </c>
      <c r="J397" s="17">
        <f t="shared" si="26"/>
        <v>1590.25</v>
      </c>
      <c r="K397" s="32">
        <f t="shared" si="27"/>
        <v>2024.91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329</v>
      </c>
      <c r="H398" s="17">
        <f t="shared" si="24"/>
        <v>1034.54</v>
      </c>
      <c r="I398" s="17">
        <f t="shared" si="25"/>
        <v>1339.78</v>
      </c>
      <c r="J398" s="17">
        <f t="shared" si="26"/>
        <v>1667.48</v>
      </c>
      <c r="K398" s="32">
        <f t="shared" si="27"/>
        <v>2102.14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329</v>
      </c>
      <c r="H399" s="17">
        <f t="shared" si="24"/>
        <v>1464.3300000000002</v>
      </c>
      <c r="I399" s="17">
        <f t="shared" si="25"/>
        <v>1769.5700000000002</v>
      </c>
      <c r="J399" s="17">
        <f t="shared" si="26"/>
        <v>2097.27</v>
      </c>
      <c r="K399" s="32">
        <f t="shared" si="27"/>
        <v>2531.93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329</v>
      </c>
      <c r="H400" s="17">
        <f t="shared" si="24"/>
        <v>1877</v>
      </c>
      <c r="I400" s="17">
        <f t="shared" si="25"/>
        <v>2182.24</v>
      </c>
      <c r="J400" s="17">
        <f t="shared" si="26"/>
        <v>2509.9399999999996</v>
      </c>
      <c r="K400" s="32">
        <f t="shared" si="27"/>
        <v>2944.6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329</v>
      </c>
      <c r="H401" s="17">
        <f t="shared" si="24"/>
        <v>2360.97</v>
      </c>
      <c r="I401" s="17">
        <f t="shared" si="25"/>
        <v>2666.21</v>
      </c>
      <c r="J401" s="17">
        <f t="shared" si="26"/>
        <v>2993.91</v>
      </c>
      <c r="K401" s="32">
        <f t="shared" si="27"/>
        <v>3428.57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329</v>
      </c>
      <c r="H402" s="17">
        <f t="shared" si="24"/>
        <v>2642.3399999999997</v>
      </c>
      <c r="I402" s="17">
        <f t="shared" si="25"/>
        <v>2947.58</v>
      </c>
      <c r="J402" s="17">
        <f t="shared" si="26"/>
        <v>3275.2799999999997</v>
      </c>
      <c r="K402" s="32">
        <f t="shared" si="27"/>
        <v>3709.94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329</v>
      </c>
      <c r="H403" s="17">
        <f t="shared" si="24"/>
        <v>2676.6499999999996</v>
      </c>
      <c r="I403" s="17">
        <f t="shared" si="25"/>
        <v>2981.89</v>
      </c>
      <c r="J403" s="17">
        <f t="shared" si="26"/>
        <v>3309.5899999999997</v>
      </c>
      <c r="K403" s="32">
        <f t="shared" si="27"/>
        <v>3744.2499999999995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329</v>
      </c>
      <c r="H404" s="17">
        <f t="shared" si="24"/>
        <v>2682.0299999999997</v>
      </c>
      <c r="I404" s="17">
        <f t="shared" si="25"/>
        <v>2987.27</v>
      </c>
      <c r="J404" s="17">
        <f t="shared" si="26"/>
        <v>3314.97</v>
      </c>
      <c r="K404" s="32">
        <f t="shared" si="27"/>
        <v>3749.6299999999997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329</v>
      </c>
      <c r="H405" s="17">
        <f t="shared" si="24"/>
        <v>2690.0599999999995</v>
      </c>
      <c r="I405" s="17">
        <f t="shared" si="25"/>
        <v>2995.2999999999997</v>
      </c>
      <c r="J405" s="17">
        <f t="shared" si="26"/>
        <v>3322.9999999999995</v>
      </c>
      <c r="K405" s="32">
        <f t="shared" si="27"/>
        <v>3757.6599999999994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329</v>
      </c>
      <c r="H406" s="17">
        <f t="shared" si="24"/>
        <v>2763.2499999999995</v>
      </c>
      <c r="I406" s="17">
        <f t="shared" si="25"/>
        <v>3068.49</v>
      </c>
      <c r="J406" s="17">
        <f t="shared" si="26"/>
        <v>3396.1899999999996</v>
      </c>
      <c r="K406" s="32">
        <f t="shared" si="27"/>
        <v>3830.85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329</v>
      </c>
      <c r="H407" s="17">
        <f t="shared" si="24"/>
        <v>2796.3299999999995</v>
      </c>
      <c r="I407" s="17">
        <f t="shared" si="25"/>
        <v>3101.5699999999997</v>
      </c>
      <c r="J407" s="17">
        <f t="shared" si="26"/>
        <v>3429.2699999999995</v>
      </c>
      <c r="K407" s="32">
        <f t="shared" si="27"/>
        <v>3863.93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329</v>
      </c>
      <c r="H408" s="17">
        <f t="shared" si="24"/>
        <v>2801.8499999999995</v>
      </c>
      <c r="I408" s="17">
        <f t="shared" si="25"/>
        <v>3107.0899999999997</v>
      </c>
      <c r="J408" s="17">
        <f t="shared" si="26"/>
        <v>3434.7899999999995</v>
      </c>
      <c r="K408" s="32">
        <f t="shared" si="27"/>
        <v>3869.4499999999994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329</v>
      </c>
      <c r="H409" s="17">
        <f t="shared" si="24"/>
        <v>2787.7699999999995</v>
      </c>
      <c r="I409" s="17">
        <f t="shared" si="25"/>
        <v>3093.0099999999998</v>
      </c>
      <c r="J409" s="17">
        <f t="shared" si="26"/>
        <v>3420.7099999999996</v>
      </c>
      <c r="K409" s="32">
        <f t="shared" si="27"/>
        <v>3855.3699999999994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329</v>
      </c>
      <c r="H410" s="17">
        <f t="shared" si="24"/>
        <v>2741.0399999999995</v>
      </c>
      <c r="I410" s="17">
        <f t="shared" si="25"/>
        <v>3046.2799999999997</v>
      </c>
      <c r="J410" s="17">
        <f t="shared" si="26"/>
        <v>3373.9799999999996</v>
      </c>
      <c r="K410" s="32">
        <f t="shared" si="27"/>
        <v>3808.64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329</v>
      </c>
      <c r="H411" s="17">
        <f t="shared" si="24"/>
        <v>2676.3299999999995</v>
      </c>
      <c r="I411" s="17">
        <f t="shared" si="25"/>
        <v>2981.5699999999997</v>
      </c>
      <c r="J411" s="17">
        <f t="shared" si="26"/>
        <v>3309.2699999999995</v>
      </c>
      <c r="K411" s="32">
        <f t="shared" si="27"/>
        <v>3743.93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329</v>
      </c>
      <c r="H412" s="17">
        <f t="shared" si="24"/>
        <v>2646.89</v>
      </c>
      <c r="I412" s="17">
        <f t="shared" si="25"/>
        <v>2952.13</v>
      </c>
      <c r="J412" s="17">
        <f t="shared" si="26"/>
        <v>3279.83</v>
      </c>
      <c r="K412" s="32">
        <f t="shared" si="27"/>
        <v>3714.4900000000002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329</v>
      </c>
      <c r="H413" s="17">
        <f t="shared" si="24"/>
        <v>2650.3399999999997</v>
      </c>
      <c r="I413" s="17">
        <f t="shared" si="25"/>
        <v>2955.58</v>
      </c>
      <c r="J413" s="17">
        <f t="shared" si="26"/>
        <v>3283.2799999999997</v>
      </c>
      <c r="K413" s="32">
        <f t="shared" si="27"/>
        <v>3717.94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329</v>
      </c>
      <c r="H414" s="17">
        <f t="shared" si="24"/>
        <v>2645.3399999999997</v>
      </c>
      <c r="I414" s="17">
        <f t="shared" si="25"/>
        <v>2950.58</v>
      </c>
      <c r="J414" s="17">
        <f t="shared" si="26"/>
        <v>3278.2799999999997</v>
      </c>
      <c r="K414" s="32">
        <f t="shared" si="27"/>
        <v>3712.94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329</v>
      </c>
      <c r="H415" s="17">
        <f t="shared" si="24"/>
        <v>2437.7399999999993</v>
      </c>
      <c r="I415" s="17">
        <f t="shared" si="25"/>
        <v>2742.9799999999996</v>
      </c>
      <c r="J415" s="17">
        <f t="shared" si="26"/>
        <v>3070.6799999999994</v>
      </c>
      <c r="K415" s="32">
        <f t="shared" si="27"/>
        <v>3505.3399999999997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329</v>
      </c>
      <c r="H416" s="17">
        <f t="shared" si="24"/>
        <v>1787.7900000000002</v>
      </c>
      <c r="I416" s="17">
        <f t="shared" si="25"/>
        <v>2093.03</v>
      </c>
      <c r="J416" s="17">
        <f t="shared" si="26"/>
        <v>2420.73</v>
      </c>
      <c r="K416" s="32">
        <f t="shared" si="27"/>
        <v>2855.39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329</v>
      </c>
      <c r="H417" s="17">
        <f t="shared" si="24"/>
        <v>1557.3400000000001</v>
      </c>
      <c r="I417" s="17">
        <f t="shared" si="25"/>
        <v>1862.5800000000002</v>
      </c>
      <c r="J417" s="17">
        <f t="shared" si="26"/>
        <v>2190.2799999999997</v>
      </c>
      <c r="K417" s="32">
        <f t="shared" si="27"/>
        <v>2624.94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329</v>
      </c>
      <c r="H418" s="17">
        <f t="shared" si="24"/>
        <v>1404.69</v>
      </c>
      <c r="I418" s="17">
        <f t="shared" si="25"/>
        <v>1709.93</v>
      </c>
      <c r="J418" s="17">
        <f t="shared" si="26"/>
        <v>2037.6299999999999</v>
      </c>
      <c r="K418" s="32">
        <f t="shared" si="27"/>
        <v>2472.2899999999995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329</v>
      </c>
      <c r="H419" s="17">
        <f t="shared" si="24"/>
        <v>1300.98</v>
      </c>
      <c r="I419" s="17">
        <f t="shared" si="25"/>
        <v>1606.22</v>
      </c>
      <c r="J419" s="17">
        <f t="shared" si="26"/>
        <v>1933.9199999999998</v>
      </c>
      <c r="K419" s="32">
        <f t="shared" si="27"/>
        <v>2368.5799999999995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329</v>
      </c>
      <c r="H420" s="17">
        <f t="shared" si="24"/>
        <v>1244.63</v>
      </c>
      <c r="I420" s="17">
        <f t="shared" si="25"/>
        <v>1549.8700000000001</v>
      </c>
      <c r="J420" s="17">
        <f t="shared" si="26"/>
        <v>1877.57</v>
      </c>
      <c r="K420" s="32">
        <f t="shared" si="27"/>
        <v>2312.23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329</v>
      </c>
      <c r="H421" s="17">
        <f t="shared" si="24"/>
        <v>1212.8700000000001</v>
      </c>
      <c r="I421" s="17">
        <f t="shared" si="25"/>
        <v>1518.1100000000001</v>
      </c>
      <c r="J421" s="17">
        <f t="shared" si="26"/>
        <v>1845.8100000000002</v>
      </c>
      <c r="K421" s="32">
        <f t="shared" si="27"/>
        <v>2280.47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329</v>
      </c>
      <c r="H422" s="17">
        <f t="shared" si="24"/>
        <v>1253.23</v>
      </c>
      <c r="I422" s="17">
        <f t="shared" si="25"/>
        <v>1558.47</v>
      </c>
      <c r="J422" s="17">
        <f t="shared" si="26"/>
        <v>1886.1699999999998</v>
      </c>
      <c r="K422" s="32">
        <f t="shared" si="27"/>
        <v>2320.8299999999995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329</v>
      </c>
      <c r="H423" s="17">
        <f t="shared" si="24"/>
        <v>1446.06</v>
      </c>
      <c r="I423" s="17">
        <f t="shared" si="25"/>
        <v>1751.3</v>
      </c>
      <c r="J423" s="17">
        <f t="shared" si="26"/>
        <v>2078.9999999999995</v>
      </c>
      <c r="K423" s="32">
        <f t="shared" si="27"/>
        <v>2513.6599999999994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329</v>
      </c>
      <c r="H424" s="17">
        <f t="shared" si="24"/>
        <v>1950.0900000000001</v>
      </c>
      <c r="I424" s="17">
        <f t="shared" si="25"/>
        <v>2255.33</v>
      </c>
      <c r="J424" s="17">
        <f t="shared" si="26"/>
        <v>2583.0299999999997</v>
      </c>
      <c r="K424" s="32">
        <f t="shared" si="27"/>
        <v>3017.69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329</v>
      </c>
      <c r="H425" s="17">
        <f t="shared" si="24"/>
        <v>2454.9399999999996</v>
      </c>
      <c r="I425" s="17">
        <f t="shared" si="25"/>
        <v>2760.18</v>
      </c>
      <c r="J425" s="17">
        <f t="shared" si="26"/>
        <v>3087.8799999999997</v>
      </c>
      <c r="K425" s="32">
        <f t="shared" si="27"/>
        <v>3522.5399999999995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329</v>
      </c>
      <c r="H426" s="17">
        <f t="shared" si="24"/>
        <v>2655.5599999999995</v>
      </c>
      <c r="I426" s="17">
        <f t="shared" si="25"/>
        <v>2960.7999999999997</v>
      </c>
      <c r="J426" s="17">
        <f t="shared" si="26"/>
        <v>3288.4999999999995</v>
      </c>
      <c r="K426" s="32">
        <f t="shared" si="27"/>
        <v>3723.1599999999994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329</v>
      </c>
      <c r="H427" s="17">
        <f t="shared" si="24"/>
        <v>2656.7599999999998</v>
      </c>
      <c r="I427" s="17">
        <f t="shared" si="25"/>
        <v>2962</v>
      </c>
      <c r="J427" s="17">
        <f t="shared" si="26"/>
        <v>3289.7</v>
      </c>
      <c r="K427" s="32">
        <f t="shared" si="27"/>
        <v>3724.36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329</v>
      </c>
      <c r="H428" s="17">
        <f t="shared" si="24"/>
        <v>2723.9199999999996</v>
      </c>
      <c r="I428" s="17">
        <f t="shared" si="25"/>
        <v>3029.16</v>
      </c>
      <c r="J428" s="17">
        <f t="shared" si="26"/>
        <v>3356.8599999999997</v>
      </c>
      <c r="K428" s="32">
        <f t="shared" si="27"/>
        <v>3791.52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329</v>
      </c>
      <c r="H429" s="17">
        <f t="shared" si="24"/>
        <v>2676.43</v>
      </c>
      <c r="I429" s="17">
        <f t="shared" si="25"/>
        <v>2981.67</v>
      </c>
      <c r="J429" s="17">
        <f t="shared" si="26"/>
        <v>3309.37</v>
      </c>
      <c r="K429" s="32">
        <f t="shared" si="27"/>
        <v>3744.03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329</v>
      </c>
      <c r="H430" s="17">
        <f t="shared" si="24"/>
        <v>2708.4999999999995</v>
      </c>
      <c r="I430" s="17">
        <f t="shared" si="25"/>
        <v>3013.74</v>
      </c>
      <c r="J430" s="17">
        <f t="shared" si="26"/>
        <v>3341.4399999999996</v>
      </c>
      <c r="K430" s="32">
        <f t="shared" si="27"/>
        <v>3776.1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329</v>
      </c>
      <c r="H431" s="17">
        <f t="shared" si="24"/>
        <v>2838.74</v>
      </c>
      <c r="I431" s="17">
        <f t="shared" si="25"/>
        <v>3143.98</v>
      </c>
      <c r="J431" s="17">
        <f t="shared" si="26"/>
        <v>3471.68</v>
      </c>
      <c r="K431" s="32">
        <f t="shared" si="27"/>
        <v>3906.3399999999997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329</v>
      </c>
      <c r="H432" s="17">
        <f t="shared" si="24"/>
        <v>2846.7899999999995</v>
      </c>
      <c r="I432" s="17">
        <f t="shared" si="25"/>
        <v>3152.0299999999997</v>
      </c>
      <c r="J432" s="17">
        <f t="shared" si="26"/>
        <v>3479.7299999999996</v>
      </c>
      <c r="K432" s="32">
        <f t="shared" si="27"/>
        <v>3914.39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329</v>
      </c>
      <c r="H433" s="17">
        <f t="shared" si="24"/>
        <v>3494.8999999999996</v>
      </c>
      <c r="I433" s="17">
        <f t="shared" si="25"/>
        <v>3800.14</v>
      </c>
      <c r="J433" s="17">
        <f t="shared" si="26"/>
        <v>4127.84</v>
      </c>
      <c r="K433" s="32">
        <f t="shared" si="27"/>
        <v>4562.5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329</v>
      </c>
      <c r="H434" s="17">
        <f t="shared" si="24"/>
        <v>2788.6099999999997</v>
      </c>
      <c r="I434" s="17">
        <f t="shared" si="25"/>
        <v>3093.85</v>
      </c>
      <c r="J434" s="17">
        <f t="shared" si="26"/>
        <v>3421.5499999999997</v>
      </c>
      <c r="K434" s="32">
        <f t="shared" si="27"/>
        <v>3856.2099999999996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329</v>
      </c>
      <c r="H435" s="17">
        <f t="shared" si="24"/>
        <v>2847.0799999999995</v>
      </c>
      <c r="I435" s="17">
        <f t="shared" si="25"/>
        <v>3152.3199999999997</v>
      </c>
      <c r="J435" s="17">
        <f t="shared" si="26"/>
        <v>3480.0199999999995</v>
      </c>
      <c r="K435" s="32">
        <f t="shared" si="27"/>
        <v>3914.68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329</v>
      </c>
      <c r="H436" s="17">
        <f t="shared" si="24"/>
        <v>2746.1899999999996</v>
      </c>
      <c r="I436" s="17">
        <f t="shared" si="25"/>
        <v>3051.43</v>
      </c>
      <c r="J436" s="17">
        <f t="shared" si="26"/>
        <v>3379.1299999999997</v>
      </c>
      <c r="K436" s="32">
        <f t="shared" si="27"/>
        <v>3813.7899999999995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329</v>
      </c>
      <c r="H437" s="17">
        <f t="shared" si="24"/>
        <v>2698.8399999999997</v>
      </c>
      <c r="I437" s="17">
        <f t="shared" si="25"/>
        <v>3004.08</v>
      </c>
      <c r="J437" s="17">
        <f t="shared" si="26"/>
        <v>3331.7799999999997</v>
      </c>
      <c r="K437" s="32">
        <f t="shared" si="27"/>
        <v>3766.44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329</v>
      </c>
      <c r="H438" s="17">
        <f t="shared" si="24"/>
        <v>2672.2799999999997</v>
      </c>
      <c r="I438" s="17">
        <f t="shared" si="25"/>
        <v>2977.52</v>
      </c>
      <c r="J438" s="17">
        <f t="shared" si="26"/>
        <v>3305.22</v>
      </c>
      <c r="K438" s="32">
        <f t="shared" si="27"/>
        <v>3739.8799999999997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329</v>
      </c>
      <c r="H439" s="17">
        <f t="shared" si="24"/>
        <v>2624.5999999999995</v>
      </c>
      <c r="I439" s="17">
        <f t="shared" si="25"/>
        <v>2929.8399999999997</v>
      </c>
      <c r="J439" s="17">
        <f t="shared" si="26"/>
        <v>3257.5399999999995</v>
      </c>
      <c r="K439" s="32">
        <f t="shared" si="27"/>
        <v>3692.1999999999994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329</v>
      </c>
      <c r="H440" s="17">
        <f t="shared" si="24"/>
        <v>2230.7599999999998</v>
      </c>
      <c r="I440" s="17">
        <f t="shared" si="25"/>
        <v>2536</v>
      </c>
      <c r="J440" s="17">
        <f t="shared" si="26"/>
        <v>2863.7</v>
      </c>
      <c r="K440" s="32">
        <f t="shared" si="27"/>
        <v>3298.36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329</v>
      </c>
      <c r="H441" s="17">
        <f t="shared" si="24"/>
        <v>1844.15</v>
      </c>
      <c r="I441" s="17">
        <f t="shared" si="25"/>
        <v>2149.39</v>
      </c>
      <c r="J441" s="17">
        <f t="shared" si="26"/>
        <v>2477.0899999999997</v>
      </c>
      <c r="K441" s="32">
        <f t="shared" si="27"/>
        <v>2911.7499999999995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329</v>
      </c>
      <c r="H442" s="17">
        <f t="shared" si="24"/>
        <v>1696.22</v>
      </c>
      <c r="I442" s="17">
        <f t="shared" si="25"/>
        <v>2001.46</v>
      </c>
      <c r="J442" s="17">
        <f t="shared" si="26"/>
        <v>2329.16</v>
      </c>
      <c r="K442" s="32">
        <f t="shared" si="27"/>
        <v>2763.8199999999997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329</v>
      </c>
      <c r="H443" s="17">
        <f t="shared" si="24"/>
        <v>1545.3000000000002</v>
      </c>
      <c r="I443" s="17">
        <f t="shared" si="25"/>
        <v>1850.5400000000002</v>
      </c>
      <c r="J443" s="17">
        <f t="shared" si="26"/>
        <v>2178.24</v>
      </c>
      <c r="K443" s="32">
        <f t="shared" si="27"/>
        <v>2612.9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329</v>
      </c>
      <c r="H444" s="17">
        <f t="shared" si="24"/>
        <v>1429.17</v>
      </c>
      <c r="I444" s="17">
        <f t="shared" si="25"/>
        <v>1734.41</v>
      </c>
      <c r="J444" s="17">
        <f t="shared" si="26"/>
        <v>2062.1099999999997</v>
      </c>
      <c r="K444" s="32">
        <f t="shared" si="27"/>
        <v>2496.77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329</v>
      </c>
      <c r="H445" s="17">
        <f t="shared" si="24"/>
        <v>1363.2200000000003</v>
      </c>
      <c r="I445" s="17">
        <f t="shared" si="25"/>
        <v>1668.4600000000003</v>
      </c>
      <c r="J445" s="17">
        <f t="shared" si="26"/>
        <v>1996.16</v>
      </c>
      <c r="K445" s="32">
        <f t="shared" si="27"/>
        <v>2430.82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329</v>
      </c>
      <c r="H446" s="17">
        <f t="shared" si="24"/>
        <v>1348.15</v>
      </c>
      <c r="I446" s="17">
        <f t="shared" si="25"/>
        <v>1653.39</v>
      </c>
      <c r="J446" s="17">
        <f t="shared" si="26"/>
        <v>1981.09</v>
      </c>
      <c r="K446" s="32">
        <f t="shared" si="27"/>
        <v>2415.7499999999995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329</v>
      </c>
      <c r="H447" s="17">
        <f t="shared" si="24"/>
        <v>1362.96</v>
      </c>
      <c r="I447" s="17">
        <f t="shared" si="25"/>
        <v>1668.2</v>
      </c>
      <c r="J447" s="17">
        <f t="shared" si="26"/>
        <v>1995.8999999999999</v>
      </c>
      <c r="K447" s="32">
        <f t="shared" si="27"/>
        <v>2430.56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329</v>
      </c>
      <c r="H448" s="17">
        <f t="shared" si="24"/>
        <v>1769.0500000000002</v>
      </c>
      <c r="I448" s="17">
        <f t="shared" si="25"/>
        <v>2074.29</v>
      </c>
      <c r="J448" s="17">
        <f t="shared" si="26"/>
        <v>2401.99</v>
      </c>
      <c r="K448" s="32">
        <f t="shared" si="27"/>
        <v>2836.65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329</v>
      </c>
      <c r="H449" s="17">
        <f t="shared" si="24"/>
        <v>2204.2599999999998</v>
      </c>
      <c r="I449" s="17">
        <f t="shared" si="25"/>
        <v>2509.5</v>
      </c>
      <c r="J449" s="17">
        <f t="shared" si="26"/>
        <v>2837.2</v>
      </c>
      <c r="K449" s="32">
        <f t="shared" si="27"/>
        <v>3271.86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329</v>
      </c>
      <c r="H450" s="17">
        <f t="shared" si="24"/>
        <v>2574.2499999999995</v>
      </c>
      <c r="I450" s="17">
        <f t="shared" si="25"/>
        <v>2879.49</v>
      </c>
      <c r="J450" s="17">
        <f t="shared" si="26"/>
        <v>3207.1899999999996</v>
      </c>
      <c r="K450" s="32">
        <f t="shared" si="27"/>
        <v>3641.85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329</v>
      </c>
      <c r="H451" s="17">
        <f t="shared" si="24"/>
        <v>2632.0099999999998</v>
      </c>
      <c r="I451" s="17">
        <f t="shared" si="25"/>
        <v>2937.25</v>
      </c>
      <c r="J451" s="17">
        <f t="shared" si="26"/>
        <v>3264.95</v>
      </c>
      <c r="K451" s="32">
        <f t="shared" si="27"/>
        <v>3699.61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329</v>
      </c>
      <c r="H452" s="17">
        <f t="shared" si="24"/>
        <v>2637.68</v>
      </c>
      <c r="I452" s="17">
        <f t="shared" si="25"/>
        <v>2942.92</v>
      </c>
      <c r="J452" s="17">
        <f t="shared" si="26"/>
        <v>3270.62</v>
      </c>
      <c r="K452" s="32">
        <f t="shared" si="27"/>
        <v>3705.28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329</v>
      </c>
      <c r="H453" s="17">
        <f t="shared" si="24"/>
        <v>2632.8699999999994</v>
      </c>
      <c r="I453" s="17">
        <f t="shared" si="25"/>
        <v>2938.1099999999997</v>
      </c>
      <c r="J453" s="17">
        <f t="shared" si="26"/>
        <v>3265.8099999999995</v>
      </c>
      <c r="K453" s="32">
        <f t="shared" si="27"/>
        <v>3700.47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329</v>
      </c>
      <c r="H454" s="17">
        <f t="shared" si="24"/>
        <v>2625.3499999999995</v>
      </c>
      <c r="I454" s="17">
        <f t="shared" si="25"/>
        <v>2930.5899999999997</v>
      </c>
      <c r="J454" s="17">
        <f t="shared" si="26"/>
        <v>3258.2899999999995</v>
      </c>
      <c r="K454" s="32">
        <f t="shared" si="27"/>
        <v>3692.9499999999994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329</v>
      </c>
      <c r="H455" s="17">
        <f t="shared" si="24"/>
        <v>2662.64</v>
      </c>
      <c r="I455" s="17">
        <f t="shared" si="25"/>
        <v>2967.88</v>
      </c>
      <c r="J455" s="17">
        <f t="shared" si="26"/>
        <v>3295.58</v>
      </c>
      <c r="K455" s="32">
        <f t="shared" si="27"/>
        <v>3730.2400000000002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329</v>
      </c>
      <c r="H456" s="17">
        <f t="shared" si="24"/>
        <v>2660.3799999999997</v>
      </c>
      <c r="I456" s="17">
        <f t="shared" si="25"/>
        <v>2965.62</v>
      </c>
      <c r="J456" s="17">
        <f t="shared" si="26"/>
        <v>3293.3199999999997</v>
      </c>
      <c r="K456" s="32">
        <f t="shared" si="27"/>
        <v>3727.98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329</v>
      </c>
      <c r="H457" s="17">
        <f t="shared" si="24"/>
        <v>2650.7999999999997</v>
      </c>
      <c r="I457" s="17">
        <f t="shared" si="25"/>
        <v>2956.04</v>
      </c>
      <c r="J457" s="17">
        <f t="shared" si="26"/>
        <v>3283.74</v>
      </c>
      <c r="K457" s="32">
        <f t="shared" si="27"/>
        <v>3718.4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329</v>
      </c>
      <c r="H458" s="17">
        <f aca="true" t="shared" si="28" ref="H458:H521">SUM($F458,$G458,$N$5,$N$7)</f>
        <v>2641.8699999999994</v>
      </c>
      <c r="I458" s="17">
        <f aca="true" t="shared" si="29" ref="I458:I521">SUM($F458,$G458,$O$5,$O$7)</f>
        <v>2947.1099999999997</v>
      </c>
      <c r="J458" s="17">
        <f aca="true" t="shared" si="30" ref="J458:J521">SUM($F458,$G458,$P$5,$P$7)</f>
        <v>3274.8099999999995</v>
      </c>
      <c r="K458" s="32">
        <f aca="true" t="shared" si="31" ref="K458:K521">SUM($F458,$G458,$Q$5,$Q$7)</f>
        <v>3709.47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329</v>
      </c>
      <c r="H459" s="17">
        <f t="shared" si="28"/>
        <v>2628.74</v>
      </c>
      <c r="I459" s="17">
        <f t="shared" si="29"/>
        <v>2933.98</v>
      </c>
      <c r="J459" s="17">
        <f t="shared" si="30"/>
        <v>3261.68</v>
      </c>
      <c r="K459" s="32">
        <f t="shared" si="31"/>
        <v>3696.3399999999997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329</v>
      </c>
      <c r="H460" s="17">
        <f t="shared" si="28"/>
        <v>2625.5499999999997</v>
      </c>
      <c r="I460" s="17">
        <f t="shared" si="29"/>
        <v>2930.79</v>
      </c>
      <c r="J460" s="17">
        <f t="shared" si="30"/>
        <v>3258.49</v>
      </c>
      <c r="K460" s="32">
        <f t="shared" si="31"/>
        <v>3693.15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329</v>
      </c>
      <c r="H461" s="17">
        <f t="shared" si="28"/>
        <v>2625.66</v>
      </c>
      <c r="I461" s="17">
        <f t="shared" si="29"/>
        <v>2930.9</v>
      </c>
      <c r="J461" s="17">
        <f t="shared" si="30"/>
        <v>3258.6</v>
      </c>
      <c r="K461" s="32">
        <f t="shared" si="31"/>
        <v>3693.2599999999998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329</v>
      </c>
      <c r="H462" s="17">
        <f t="shared" si="28"/>
        <v>2624.0499999999997</v>
      </c>
      <c r="I462" s="17">
        <f t="shared" si="29"/>
        <v>2929.29</v>
      </c>
      <c r="J462" s="17">
        <f t="shared" si="30"/>
        <v>3256.99</v>
      </c>
      <c r="K462" s="32">
        <f t="shared" si="31"/>
        <v>3691.65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329</v>
      </c>
      <c r="H463" s="17">
        <f t="shared" si="28"/>
        <v>2508.0799999999995</v>
      </c>
      <c r="I463" s="17">
        <f t="shared" si="29"/>
        <v>2813.3199999999997</v>
      </c>
      <c r="J463" s="17">
        <f t="shared" si="30"/>
        <v>3141.0199999999995</v>
      </c>
      <c r="K463" s="32">
        <f t="shared" si="31"/>
        <v>3575.68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329</v>
      </c>
      <c r="H464" s="17">
        <f t="shared" si="28"/>
        <v>2082.72</v>
      </c>
      <c r="I464" s="17">
        <f t="shared" si="29"/>
        <v>2387.9599999999996</v>
      </c>
      <c r="J464" s="17">
        <f t="shared" si="30"/>
        <v>2715.66</v>
      </c>
      <c r="K464" s="32">
        <f t="shared" si="31"/>
        <v>3150.3199999999997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329</v>
      </c>
      <c r="H465" s="17">
        <f t="shared" si="28"/>
        <v>1752.6000000000001</v>
      </c>
      <c r="I465" s="17">
        <f t="shared" si="29"/>
        <v>2057.8399999999997</v>
      </c>
      <c r="J465" s="17">
        <f t="shared" si="30"/>
        <v>2385.54</v>
      </c>
      <c r="K465" s="32">
        <f t="shared" si="31"/>
        <v>2820.2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329</v>
      </c>
      <c r="H466" s="17">
        <f t="shared" si="28"/>
        <v>1545.7600000000002</v>
      </c>
      <c r="I466" s="17">
        <f t="shared" si="29"/>
        <v>1851.0000000000002</v>
      </c>
      <c r="J466" s="17">
        <f t="shared" si="30"/>
        <v>2178.7</v>
      </c>
      <c r="K466" s="32">
        <f t="shared" si="31"/>
        <v>2613.36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329</v>
      </c>
      <c r="H467" s="17">
        <f t="shared" si="28"/>
        <v>1422.5700000000002</v>
      </c>
      <c r="I467" s="17">
        <f t="shared" si="29"/>
        <v>1727.8100000000002</v>
      </c>
      <c r="J467" s="17">
        <f t="shared" si="30"/>
        <v>2055.5099999999998</v>
      </c>
      <c r="K467" s="32">
        <f t="shared" si="31"/>
        <v>2490.1699999999996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329</v>
      </c>
      <c r="H468" s="17">
        <f t="shared" si="28"/>
        <v>1317.54</v>
      </c>
      <c r="I468" s="17">
        <f t="shared" si="29"/>
        <v>1622.78</v>
      </c>
      <c r="J468" s="17">
        <f t="shared" si="30"/>
        <v>1950.4799999999998</v>
      </c>
      <c r="K468" s="32">
        <f t="shared" si="31"/>
        <v>2385.14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329</v>
      </c>
      <c r="H469" s="17">
        <f t="shared" si="28"/>
        <v>1232.65</v>
      </c>
      <c r="I469" s="17">
        <f t="shared" si="29"/>
        <v>1537.89</v>
      </c>
      <c r="J469" s="17">
        <f t="shared" si="30"/>
        <v>1865.59</v>
      </c>
      <c r="K469" s="32">
        <f t="shared" si="31"/>
        <v>2300.2499999999995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329</v>
      </c>
      <c r="H470" s="17">
        <f t="shared" si="28"/>
        <v>1184.7200000000003</v>
      </c>
      <c r="I470" s="17">
        <f t="shared" si="29"/>
        <v>1489.9600000000003</v>
      </c>
      <c r="J470" s="17">
        <f t="shared" si="30"/>
        <v>1817.66</v>
      </c>
      <c r="K470" s="32">
        <f t="shared" si="31"/>
        <v>2252.32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329</v>
      </c>
      <c r="H471" s="17">
        <f t="shared" si="28"/>
        <v>1204.8500000000001</v>
      </c>
      <c r="I471" s="17">
        <f t="shared" si="29"/>
        <v>1510.0900000000001</v>
      </c>
      <c r="J471" s="17">
        <f t="shared" si="30"/>
        <v>1837.7900000000002</v>
      </c>
      <c r="K471" s="32">
        <f t="shared" si="31"/>
        <v>2272.45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329</v>
      </c>
      <c r="H472" s="17">
        <f t="shared" si="28"/>
        <v>1540.0200000000002</v>
      </c>
      <c r="I472" s="17">
        <f t="shared" si="29"/>
        <v>1845.2600000000002</v>
      </c>
      <c r="J472" s="17">
        <f t="shared" si="30"/>
        <v>2172.96</v>
      </c>
      <c r="K472" s="32">
        <f t="shared" si="31"/>
        <v>2607.62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329</v>
      </c>
      <c r="H473" s="17">
        <f t="shared" si="28"/>
        <v>2094.9399999999996</v>
      </c>
      <c r="I473" s="17">
        <f t="shared" si="29"/>
        <v>2400.18</v>
      </c>
      <c r="J473" s="17">
        <f t="shared" si="30"/>
        <v>2727.8799999999997</v>
      </c>
      <c r="K473" s="32">
        <f t="shared" si="31"/>
        <v>3162.5399999999995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329</v>
      </c>
      <c r="H474" s="17">
        <f t="shared" si="28"/>
        <v>2425.2799999999997</v>
      </c>
      <c r="I474" s="17">
        <f t="shared" si="29"/>
        <v>2730.52</v>
      </c>
      <c r="J474" s="17">
        <f t="shared" si="30"/>
        <v>3058.22</v>
      </c>
      <c r="K474" s="32">
        <f t="shared" si="31"/>
        <v>3492.8799999999997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329</v>
      </c>
      <c r="H475" s="17">
        <f t="shared" si="28"/>
        <v>2576.3699999999994</v>
      </c>
      <c r="I475" s="17">
        <f t="shared" si="29"/>
        <v>2881.6099999999997</v>
      </c>
      <c r="J475" s="17">
        <f t="shared" si="30"/>
        <v>3209.3099999999995</v>
      </c>
      <c r="K475" s="32">
        <f t="shared" si="31"/>
        <v>3643.97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329</v>
      </c>
      <c r="H476" s="17">
        <f t="shared" si="28"/>
        <v>2590.1899999999996</v>
      </c>
      <c r="I476" s="17">
        <f t="shared" si="29"/>
        <v>2895.43</v>
      </c>
      <c r="J476" s="17">
        <f t="shared" si="30"/>
        <v>3223.1299999999997</v>
      </c>
      <c r="K476" s="32">
        <f t="shared" si="31"/>
        <v>3657.7899999999995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329</v>
      </c>
      <c r="H477" s="17">
        <f t="shared" si="28"/>
        <v>2627.22</v>
      </c>
      <c r="I477" s="17">
        <f t="shared" si="29"/>
        <v>2932.46</v>
      </c>
      <c r="J477" s="17">
        <f t="shared" si="30"/>
        <v>3260.16</v>
      </c>
      <c r="K477" s="32">
        <f t="shared" si="31"/>
        <v>3694.82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329</v>
      </c>
      <c r="H478" s="17">
        <f t="shared" si="28"/>
        <v>2623.7899999999995</v>
      </c>
      <c r="I478" s="17">
        <f t="shared" si="29"/>
        <v>2929.0299999999997</v>
      </c>
      <c r="J478" s="17">
        <f t="shared" si="30"/>
        <v>3256.7299999999996</v>
      </c>
      <c r="K478" s="32">
        <f t="shared" si="31"/>
        <v>3691.39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329</v>
      </c>
      <c r="H479" s="17">
        <f t="shared" si="28"/>
        <v>2640.8399999999997</v>
      </c>
      <c r="I479" s="17">
        <f t="shared" si="29"/>
        <v>2946.08</v>
      </c>
      <c r="J479" s="17">
        <f t="shared" si="30"/>
        <v>3273.7799999999997</v>
      </c>
      <c r="K479" s="32">
        <f t="shared" si="31"/>
        <v>3708.44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329</v>
      </c>
      <c r="H480" s="17">
        <f t="shared" si="28"/>
        <v>2640.7299999999996</v>
      </c>
      <c r="I480" s="17">
        <f t="shared" si="29"/>
        <v>2945.97</v>
      </c>
      <c r="J480" s="17">
        <f t="shared" si="30"/>
        <v>3273.6699999999996</v>
      </c>
      <c r="K480" s="32">
        <f t="shared" si="31"/>
        <v>3708.3299999999995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329</v>
      </c>
      <c r="H481" s="17">
        <f t="shared" si="28"/>
        <v>2650.97</v>
      </c>
      <c r="I481" s="17">
        <f t="shared" si="29"/>
        <v>2956.21</v>
      </c>
      <c r="J481" s="17">
        <f t="shared" si="30"/>
        <v>3283.91</v>
      </c>
      <c r="K481" s="32">
        <f t="shared" si="31"/>
        <v>3718.57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329</v>
      </c>
      <c r="H482" s="17">
        <f t="shared" si="28"/>
        <v>2626.45</v>
      </c>
      <c r="I482" s="17">
        <f t="shared" si="29"/>
        <v>2931.69</v>
      </c>
      <c r="J482" s="17">
        <f t="shared" si="30"/>
        <v>3259.39</v>
      </c>
      <c r="K482" s="32">
        <f t="shared" si="31"/>
        <v>3694.0499999999997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329</v>
      </c>
      <c r="H483" s="17">
        <f t="shared" si="28"/>
        <v>2627.5899999999997</v>
      </c>
      <c r="I483" s="17">
        <f t="shared" si="29"/>
        <v>2932.83</v>
      </c>
      <c r="J483" s="17">
        <f t="shared" si="30"/>
        <v>3260.5299999999997</v>
      </c>
      <c r="K483" s="32">
        <f t="shared" si="31"/>
        <v>3695.19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329</v>
      </c>
      <c r="H484" s="17">
        <f t="shared" si="28"/>
        <v>2625.3499999999995</v>
      </c>
      <c r="I484" s="17">
        <f t="shared" si="29"/>
        <v>2930.5899999999997</v>
      </c>
      <c r="J484" s="17">
        <f t="shared" si="30"/>
        <v>3258.2899999999995</v>
      </c>
      <c r="K484" s="32">
        <f t="shared" si="31"/>
        <v>3692.9499999999994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329</v>
      </c>
      <c r="H485" s="17">
        <f t="shared" si="28"/>
        <v>2609.0099999999998</v>
      </c>
      <c r="I485" s="17">
        <f t="shared" si="29"/>
        <v>2914.25</v>
      </c>
      <c r="J485" s="17">
        <f t="shared" si="30"/>
        <v>3241.95</v>
      </c>
      <c r="K485" s="32">
        <f t="shared" si="31"/>
        <v>3676.61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329</v>
      </c>
      <c r="H486" s="17">
        <f t="shared" si="28"/>
        <v>2628.2499999999995</v>
      </c>
      <c r="I486" s="17">
        <f t="shared" si="29"/>
        <v>2933.49</v>
      </c>
      <c r="J486" s="17">
        <f t="shared" si="30"/>
        <v>3261.1899999999996</v>
      </c>
      <c r="K486" s="32">
        <f t="shared" si="31"/>
        <v>3695.85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329</v>
      </c>
      <c r="H487" s="17">
        <f t="shared" si="28"/>
        <v>2579.2899999999995</v>
      </c>
      <c r="I487" s="17">
        <f t="shared" si="29"/>
        <v>2884.5299999999997</v>
      </c>
      <c r="J487" s="17">
        <f t="shared" si="30"/>
        <v>3212.2299999999996</v>
      </c>
      <c r="K487" s="32">
        <f t="shared" si="31"/>
        <v>3646.89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329</v>
      </c>
      <c r="H488" s="17">
        <f t="shared" si="28"/>
        <v>2224.8799999999997</v>
      </c>
      <c r="I488" s="17">
        <f t="shared" si="29"/>
        <v>2530.12</v>
      </c>
      <c r="J488" s="17">
        <f t="shared" si="30"/>
        <v>2857.8199999999997</v>
      </c>
      <c r="K488" s="32">
        <f t="shared" si="31"/>
        <v>3292.48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329</v>
      </c>
      <c r="H489" s="17">
        <f t="shared" si="28"/>
        <v>1841.47</v>
      </c>
      <c r="I489" s="17">
        <f t="shared" si="29"/>
        <v>2146.7099999999996</v>
      </c>
      <c r="J489" s="17">
        <f t="shared" si="30"/>
        <v>2474.41</v>
      </c>
      <c r="K489" s="32">
        <f t="shared" si="31"/>
        <v>2909.0699999999997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329</v>
      </c>
      <c r="H490" s="17">
        <f t="shared" si="28"/>
        <v>1716.3500000000001</v>
      </c>
      <c r="I490" s="17">
        <f t="shared" si="29"/>
        <v>2021.5900000000001</v>
      </c>
      <c r="J490" s="17">
        <f t="shared" si="30"/>
        <v>2349.29</v>
      </c>
      <c r="K490" s="32">
        <f t="shared" si="31"/>
        <v>2783.95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329</v>
      </c>
      <c r="H491" s="17">
        <f t="shared" si="28"/>
        <v>1574.5500000000002</v>
      </c>
      <c r="I491" s="17">
        <f t="shared" si="29"/>
        <v>1879.7900000000002</v>
      </c>
      <c r="J491" s="17">
        <f t="shared" si="30"/>
        <v>2207.49</v>
      </c>
      <c r="K491" s="32">
        <f t="shared" si="31"/>
        <v>2642.15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329</v>
      </c>
      <c r="H492" s="17">
        <f t="shared" si="28"/>
        <v>1528.92</v>
      </c>
      <c r="I492" s="17">
        <f t="shared" si="29"/>
        <v>1834.16</v>
      </c>
      <c r="J492" s="17">
        <f t="shared" si="30"/>
        <v>2161.8599999999997</v>
      </c>
      <c r="K492" s="32">
        <f t="shared" si="31"/>
        <v>2596.52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329</v>
      </c>
      <c r="H493" s="17">
        <f t="shared" si="28"/>
        <v>1469.66</v>
      </c>
      <c r="I493" s="17">
        <f t="shared" si="29"/>
        <v>1774.9</v>
      </c>
      <c r="J493" s="17">
        <f t="shared" si="30"/>
        <v>2102.6</v>
      </c>
      <c r="K493" s="32">
        <f t="shared" si="31"/>
        <v>2537.2599999999998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329</v>
      </c>
      <c r="H494" s="17">
        <f t="shared" si="28"/>
        <v>1528.22</v>
      </c>
      <c r="I494" s="17">
        <f t="shared" si="29"/>
        <v>1833.46</v>
      </c>
      <c r="J494" s="17">
        <f t="shared" si="30"/>
        <v>2161.16</v>
      </c>
      <c r="K494" s="32">
        <f t="shared" si="31"/>
        <v>2595.8199999999997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329</v>
      </c>
      <c r="H495" s="17">
        <f t="shared" si="28"/>
        <v>1703.5500000000002</v>
      </c>
      <c r="I495" s="17">
        <f t="shared" si="29"/>
        <v>2008.7900000000002</v>
      </c>
      <c r="J495" s="17">
        <f t="shared" si="30"/>
        <v>2336.49</v>
      </c>
      <c r="K495" s="32">
        <f t="shared" si="31"/>
        <v>2771.15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329</v>
      </c>
      <c r="H496" s="17">
        <f t="shared" si="28"/>
        <v>2059.66</v>
      </c>
      <c r="I496" s="17">
        <f t="shared" si="29"/>
        <v>2364.9</v>
      </c>
      <c r="J496" s="17">
        <f t="shared" si="30"/>
        <v>2692.6</v>
      </c>
      <c r="K496" s="32">
        <f t="shared" si="31"/>
        <v>3127.2599999999998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329</v>
      </c>
      <c r="H497" s="17">
        <f t="shared" si="28"/>
        <v>2616.74</v>
      </c>
      <c r="I497" s="17">
        <f t="shared" si="29"/>
        <v>2921.98</v>
      </c>
      <c r="J497" s="17">
        <f t="shared" si="30"/>
        <v>3249.68</v>
      </c>
      <c r="K497" s="32">
        <f t="shared" si="31"/>
        <v>3684.3399999999997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329</v>
      </c>
      <c r="H498" s="17">
        <f t="shared" si="28"/>
        <v>2633.6099999999997</v>
      </c>
      <c r="I498" s="17">
        <f t="shared" si="29"/>
        <v>2938.85</v>
      </c>
      <c r="J498" s="17">
        <f t="shared" si="30"/>
        <v>3266.5499999999997</v>
      </c>
      <c r="K498" s="32">
        <f t="shared" si="31"/>
        <v>3701.2099999999996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329</v>
      </c>
      <c r="H499" s="17">
        <f t="shared" si="28"/>
        <v>2711.8799999999997</v>
      </c>
      <c r="I499" s="17">
        <f t="shared" si="29"/>
        <v>3017.12</v>
      </c>
      <c r="J499" s="17">
        <f t="shared" si="30"/>
        <v>3344.8199999999997</v>
      </c>
      <c r="K499" s="32">
        <f t="shared" si="31"/>
        <v>3779.48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329</v>
      </c>
      <c r="H500" s="17">
        <f t="shared" si="28"/>
        <v>2821.7499999999995</v>
      </c>
      <c r="I500" s="17">
        <f t="shared" si="29"/>
        <v>3126.99</v>
      </c>
      <c r="J500" s="17">
        <f t="shared" si="30"/>
        <v>3454.6899999999996</v>
      </c>
      <c r="K500" s="32">
        <f t="shared" si="31"/>
        <v>3889.35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329</v>
      </c>
      <c r="H501" s="17">
        <f t="shared" si="28"/>
        <v>2768.3099999999995</v>
      </c>
      <c r="I501" s="17">
        <f t="shared" si="29"/>
        <v>3073.5499999999997</v>
      </c>
      <c r="J501" s="17">
        <f t="shared" si="30"/>
        <v>3401.2499999999995</v>
      </c>
      <c r="K501" s="32">
        <f t="shared" si="31"/>
        <v>3835.9099999999994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329</v>
      </c>
      <c r="H502" s="17">
        <f t="shared" si="28"/>
        <v>2832.4199999999996</v>
      </c>
      <c r="I502" s="17">
        <f t="shared" si="29"/>
        <v>3137.66</v>
      </c>
      <c r="J502" s="17">
        <f t="shared" si="30"/>
        <v>3465.3599999999997</v>
      </c>
      <c r="K502" s="32">
        <f t="shared" si="31"/>
        <v>3900.02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329</v>
      </c>
      <c r="H503" s="17">
        <f t="shared" si="28"/>
        <v>2891.9799999999996</v>
      </c>
      <c r="I503" s="17">
        <f t="shared" si="29"/>
        <v>3197.22</v>
      </c>
      <c r="J503" s="17">
        <f t="shared" si="30"/>
        <v>3524.9199999999996</v>
      </c>
      <c r="K503" s="32">
        <f t="shared" si="31"/>
        <v>3959.5799999999995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329</v>
      </c>
      <c r="H504" s="17">
        <f t="shared" si="28"/>
        <v>3504.49</v>
      </c>
      <c r="I504" s="17">
        <f t="shared" si="29"/>
        <v>3809.73</v>
      </c>
      <c r="J504" s="17">
        <f t="shared" si="30"/>
        <v>4137.43</v>
      </c>
      <c r="K504" s="32">
        <f t="shared" si="31"/>
        <v>4572.09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329</v>
      </c>
      <c r="H505" s="17">
        <f t="shared" si="28"/>
        <v>3798.45</v>
      </c>
      <c r="I505" s="17">
        <f t="shared" si="29"/>
        <v>4103.6900000000005</v>
      </c>
      <c r="J505" s="17">
        <f t="shared" si="30"/>
        <v>4431.39</v>
      </c>
      <c r="K505" s="32">
        <f t="shared" si="31"/>
        <v>4866.05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329</v>
      </c>
      <c r="H506" s="17">
        <f t="shared" si="28"/>
        <v>3526.3799999999997</v>
      </c>
      <c r="I506" s="17">
        <f t="shared" si="29"/>
        <v>3831.62</v>
      </c>
      <c r="J506" s="17">
        <f t="shared" si="30"/>
        <v>4159.320000000001</v>
      </c>
      <c r="K506" s="32">
        <f t="shared" si="31"/>
        <v>4593.9800000000005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329</v>
      </c>
      <c r="H507" s="17">
        <f t="shared" si="28"/>
        <v>2782.0899999999997</v>
      </c>
      <c r="I507" s="17">
        <f t="shared" si="29"/>
        <v>3087.33</v>
      </c>
      <c r="J507" s="17">
        <f t="shared" si="30"/>
        <v>3415.0299999999997</v>
      </c>
      <c r="K507" s="32">
        <f t="shared" si="31"/>
        <v>3849.69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329</v>
      </c>
      <c r="H508" s="17">
        <f t="shared" si="28"/>
        <v>2788.14</v>
      </c>
      <c r="I508" s="17">
        <f t="shared" si="29"/>
        <v>3093.38</v>
      </c>
      <c r="J508" s="17">
        <f t="shared" si="30"/>
        <v>3421.08</v>
      </c>
      <c r="K508" s="32">
        <f t="shared" si="31"/>
        <v>3855.7400000000002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329</v>
      </c>
      <c r="H509" s="17">
        <f t="shared" si="28"/>
        <v>2772.7699999999995</v>
      </c>
      <c r="I509" s="17">
        <f t="shared" si="29"/>
        <v>3078.0099999999998</v>
      </c>
      <c r="J509" s="17">
        <f t="shared" si="30"/>
        <v>3405.7099999999996</v>
      </c>
      <c r="K509" s="32">
        <f t="shared" si="31"/>
        <v>3840.3699999999994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329</v>
      </c>
      <c r="H510" s="17">
        <f t="shared" si="28"/>
        <v>2751.0099999999998</v>
      </c>
      <c r="I510" s="17">
        <f t="shared" si="29"/>
        <v>3056.25</v>
      </c>
      <c r="J510" s="17">
        <f t="shared" si="30"/>
        <v>3383.95</v>
      </c>
      <c r="K510" s="32">
        <f t="shared" si="31"/>
        <v>3818.61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329</v>
      </c>
      <c r="H511" s="17">
        <f t="shared" si="28"/>
        <v>2631.3599999999997</v>
      </c>
      <c r="I511" s="17">
        <f t="shared" si="29"/>
        <v>2936.6</v>
      </c>
      <c r="J511" s="17">
        <f t="shared" si="30"/>
        <v>3264.2999999999997</v>
      </c>
      <c r="K511" s="32">
        <f t="shared" si="31"/>
        <v>3698.9599999999996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329</v>
      </c>
      <c r="H512" s="17">
        <f t="shared" si="28"/>
        <v>2250.6699999999996</v>
      </c>
      <c r="I512" s="17">
        <f t="shared" si="29"/>
        <v>2555.91</v>
      </c>
      <c r="J512" s="17">
        <f t="shared" si="30"/>
        <v>2883.6099999999997</v>
      </c>
      <c r="K512" s="32">
        <f t="shared" si="31"/>
        <v>3318.27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329</v>
      </c>
      <c r="H513" s="17">
        <f t="shared" si="28"/>
        <v>1769.41</v>
      </c>
      <c r="I513" s="17">
        <f t="shared" si="29"/>
        <v>2074.65</v>
      </c>
      <c r="J513" s="17">
        <f t="shared" si="30"/>
        <v>2402.35</v>
      </c>
      <c r="K513" s="32">
        <f t="shared" si="31"/>
        <v>2837.0099999999998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329</v>
      </c>
      <c r="H514" s="17">
        <f t="shared" si="28"/>
        <v>1595.93</v>
      </c>
      <c r="I514" s="17">
        <f t="shared" si="29"/>
        <v>1901.17</v>
      </c>
      <c r="J514" s="17">
        <f t="shared" si="30"/>
        <v>2228.87</v>
      </c>
      <c r="K514" s="32">
        <f t="shared" si="31"/>
        <v>2663.5299999999997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329</v>
      </c>
      <c r="H515" s="17">
        <f t="shared" si="28"/>
        <v>1431.91</v>
      </c>
      <c r="I515" s="17">
        <f t="shared" si="29"/>
        <v>1737.15</v>
      </c>
      <c r="J515" s="17">
        <f t="shared" si="30"/>
        <v>2064.85</v>
      </c>
      <c r="K515" s="32">
        <f t="shared" si="31"/>
        <v>2499.5099999999998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329</v>
      </c>
      <c r="H516" s="17">
        <f t="shared" si="28"/>
        <v>1353.98</v>
      </c>
      <c r="I516" s="17">
        <f t="shared" si="29"/>
        <v>1659.22</v>
      </c>
      <c r="J516" s="17">
        <f t="shared" si="30"/>
        <v>1986.9199999999998</v>
      </c>
      <c r="K516" s="32">
        <f t="shared" si="31"/>
        <v>2421.5799999999995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329</v>
      </c>
      <c r="H517" s="17">
        <f t="shared" si="28"/>
        <v>1362.8300000000002</v>
      </c>
      <c r="I517" s="17">
        <f t="shared" si="29"/>
        <v>1668.0700000000002</v>
      </c>
      <c r="J517" s="17">
        <f t="shared" si="30"/>
        <v>1995.7700000000002</v>
      </c>
      <c r="K517" s="32">
        <f t="shared" si="31"/>
        <v>2430.43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329</v>
      </c>
      <c r="H518" s="17">
        <f t="shared" si="28"/>
        <v>1474.2600000000002</v>
      </c>
      <c r="I518" s="17">
        <f t="shared" si="29"/>
        <v>1779.5000000000002</v>
      </c>
      <c r="J518" s="17">
        <f t="shared" si="30"/>
        <v>2107.2</v>
      </c>
      <c r="K518" s="32">
        <f t="shared" si="31"/>
        <v>2541.86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329</v>
      </c>
      <c r="H519" s="17">
        <f t="shared" si="28"/>
        <v>1762.2600000000002</v>
      </c>
      <c r="I519" s="17">
        <f t="shared" si="29"/>
        <v>2067.5</v>
      </c>
      <c r="J519" s="17">
        <f t="shared" si="30"/>
        <v>2395.2</v>
      </c>
      <c r="K519" s="32">
        <f t="shared" si="31"/>
        <v>2829.86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329</v>
      </c>
      <c r="H520" s="17">
        <f t="shared" si="28"/>
        <v>1942.0900000000001</v>
      </c>
      <c r="I520" s="17">
        <f t="shared" si="29"/>
        <v>2247.33</v>
      </c>
      <c r="J520" s="17">
        <f t="shared" si="30"/>
        <v>2575.0299999999997</v>
      </c>
      <c r="K520" s="32">
        <f t="shared" si="31"/>
        <v>3009.69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329</v>
      </c>
      <c r="H521" s="17">
        <f t="shared" si="28"/>
        <v>2588.0899999999997</v>
      </c>
      <c r="I521" s="17">
        <f t="shared" si="29"/>
        <v>2893.33</v>
      </c>
      <c r="J521" s="17">
        <f t="shared" si="30"/>
        <v>3221.0299999999997</v>
      </c>
      <c r="K521" s="32">
        <f t="shared" si="31"/>
        <v>3655.69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329</v>
      </c>
      <c r="H522" s="17">
        <f aca="true" t="shared" si="32" ref="H522:H585">SUM($F522,$G522,$N$5,$N$7)</f>
        <v>2658.5999999999995</v>
      </c>
      <c r="I522" s="17">
        <f aca="true" t="shared" si="33" ref="I522:I585">SUM($F522,$G522,$O$5,$O$7)</f>
        <v>2963.8399999999997</v>
      </c>
      <c r="J522" s="17">
        <f aca="true" t="shared" si="34" ref="J522:J585">SUM($F522,$G522,$P$5,$P$7)</f>
        <v>3291.5399999999995</v>
      </c>
      <c r="K522" s="32">
        <f aca="true" t="shared" si="35" ref="K522:K585">SUM($F522,$G522,$Q$5,$Q$7)</f>
        <v>3726.1999999999994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329</v>
      </c>
      <c r="H523" s="17">
        <f t="shared" si="32"/>
        <v>2690.93</v>
      </c>
      <c r="I523" s="17">
        <f t="shared" si="33"/>
        <v>2996.17</v>
      </c>
      <c r="J523" s="17">
        <f t="shared" si="34"/>
        <v>3323.87</v>
      </c>
      <c r="K523" s="32">
        <f t="shared" si="35"/>
        <v>3758.53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329</v>
      </c>
      <c r="H524" s="17">
        <f t="shared" si="32"/>
        <v>2693.68</v>
      </c>
      <c r="I524" s="17">
        <f t="shared" si="33"/>
        <v>2998.92</v>
      </c>
      <c r="J524" s="17">
        <f t="shared" si="34"/>
        <v>3326.62</v>
      </c>
      <c r="K524" s="32">
        <f t="shared" si="35"/>
        <v>3761.28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329</v>
      </c>
      <c r="H525" s="17">
        <f t="shared" si="32"/>
        <v>2690.68</v>
      </c>
      <c r="I525" s="17">
        <f t="shared" si="33"/>
        <v>2995.92</v>
      </c>
      <c r="J525" s="17">
        <f t="shared" si="34"/>
        <v>3323.62</v>
      </c>
      <c r="K525" s="32">
        <f t="shared" si="35"/>
        <v>3758.28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329</v>
      </c>
      <c r="H526" s="17">
        <f t="shared" si="32"/>
        <v>2715.2499999999995</v>
      </c>
      <c r="I526" s="17">
        <f t="shared" si="33"/>
        <v>3020.49</v>
      </c>
      <c r="J526" s="17">
        <f t="shared" si="34"/>
        <v>3348.1899999999996</v>
      </c>
      <c r="K526" s="32">
        <f t="shared" si="35"/>
        <v>3782.85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329</v>
      </c>
      <c r="H527" s="17">
        <f t="shared" si="32"/>
        <v>2698.8699999999994</v>
      </c>
      <c r="I527" s="17">
        <f t="shared" si="33"/>
        <v>3004.1099999999997</v>
      </c>
      <c r="J527" s="17">
        <f t="shared" si="34"/>
        <v>3331.8099999999995</v>
      </c>
      <c r="K527" s="32">
        <f t="shared" si="35"/>
        <v>3766.47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329</v>
      </c>
      <c r="H528" s="17">
        <f t="shared" si="32"/>
        <v>3032.74</v>
      </c>
      <c r="I528" s="17">
        <f t="shared" si="33"/>
        <v>3337.98</v>
      </c>
      <c r="J528" s="17">
        <f t="shared" si="34"/>
        <v>3665.68</v>
      </c>
      <c r="K528" s="32">
        <f t="shared" si="35"/>
        <v>4100.34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329</v>
      </c>
      <c r="H529" s="17">
        <f t="shared" si="32"/>
        <v>3067.6499999999996</v>
      </c>
      <c r="I529" s="17">
        <f t="shared" si="33"/>
        <v>3372.89</v>
      </c>
      <c r="J529" s="17">
        <f t="shared" si="34"/>
        <v>3700.5899999999997</v>
      </c>
      <c r="K529" s="32">
        <f t="shared" si="35"/>
        <v>4135.25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329</v>
      </c>
      <c r="H530" s="17">
        <f t="shared" si="32"/>
        <v>3045.2099999999996</v>
      </c>
      <c r="I530" s="17">
        <f t="shared" si="33"/>
        <v>3350.45</v>
      </c>
      <c r="J530" s="17">
        <f t="shared" si="34"/>
        <v>3678.1499999999996</v>
      </c>
      <c r="K530" s="32">
        <f t="shared" si="35"/>
        <v>4112.81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329</v>
      </c>
      <c r="H531" s="17">
        <f t="shared" si="32"/>
        <v>2664.2999999999997</v>
      </c>
      <c r="I531" s="17">
        <f t="shared" si="33"/>
        <v>2969.54</v>
      </c>
      <c r="J531" s="17">
        <f t="shared" si="34"/>
        <v>3297.24</v>
      </c>
      <c r="K531" s="32">
        <f t="shared" si="35"/>
        <v>3731.9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329</v>
      </c>
      <c r="H532" s="17">
        <f t="shared" si="32"/>
        <v>2667.2599999999998</v>
      </c>
      <c r="I532" s="17">
        <f t="shared" si="33"/>
        <v>2972.5</v>
      </c>
      <c r="J532" s="17">
        <f t="shared" si="34"/>
        <v>3300.2</v>
      </c>
      <c r="K532" s="32">
        <f t="shared" si="35"/>
        <v>3734.86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329</v>
      </c>
      <c r="H533" s="17">
        <f t="shared" si="32"/>
        <v>2659.66</v>
      </c>
      <c r="I533" s="17">
        <f t="shared" si="33"/>
        <v>2964.9</v>
      </c>
      <c r="J533" s="17">
        <f t="shared" si="34"/>
        <v>3292.6</v>
      </c>
      <c r="K533" s="32">
        <f t="shared" si="35"/>
        <v>3727.2599999999998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329</v>
      </c>
      <c r="H534" s="17">
        <f t="shared" si="32"/>
        <v>2655.68</v>
      </c>
      <c r="I534" s="17">
        <f t="shared" si="33"/>
        <v>2960.92</v>
      </c>
      <c r="J534" s="17">
        <f t="shared" si="34"/>
        <v>3288.62</v>
      </c>
      <c r="K534" s="32">
        <f t="shared" si="35"/>
        <v>3723.28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329</v>
      </c>
      <c r="H535" s="17">
        <f t="shared" si="32"/>
        <v>2599.2799999999997</v>
      </c>
      <c r="I535" s="17">
        <f t="shared" si="33"/>
        <v>2904.52</v>
      </c>
      <c r="J535" s="17">
        <f t="shared" si="34"/>
        <v>3232.22</v>
      </c>
      <c r="K535" s="32">
        <f t="shared" si="35"/>
        <v>3666.8799999999997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329</v>
      </c>
      <c r="H536" s="17">
        <f t="shared" si="32"/>
        <v>2101.64</v>
      </c>
      <c r="I536" s="17">
        <f t="shared" si="33"/>
        <v>2406.8799999999997</v>
      </c>
      <c r="J536" s="17">
        <f t="shared" si="34"/>
        <v>2734.58</v>
      </c>
      <c r="K536" s="32">
        <f t="shared" si="35"/>
        <v>3169.24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329</v>
      </c>
      <c r="H537" s="17">
        <f t="shared" si="32"/>
        <v>1753.95</v>
      </c>
      <c r="I537" s="17">
        <f t="shared" si="33"/>
        <v>2059.19</v>
      </c>
      <c r="J537" s="17">
        <f t="shared" si="34"/>
        <v>2386.89</v>
      </c>
      <c r="K537" s="32">
        <f t="shared" si="35"/>
        <v>2821.5499999999997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329</v>
      </c>
      <c r="H538" s="17">
        <f t="shared" si="32"/>
        <v>1439.77</v>
      </c>
      <c r="I538" s="17">
        <f t="shared" si="33"/>
        <v>1745.01</v>
      </c>
      <c r="J538" s="17">
        <f t="shared" si="34"/>
        <v>2072.7099999999996</v>
      </c>
      <c r="K538" s="32">
        <f t="shared" si="35"/>
        <v>2507.3699999999994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329</v>
      </c>
      <c r="H539" s="17">
        <f t="shared" si="32"/>
        <v>1339.94</v>
      </c>
      <c r="I539" s="17">
        <f t="shared" si="33"/>
        <v>1645.18</v>
      </c>
      <c r="J539" s="17">
        <f t="shared" si="34"/>
        <v>1972.8799999999999</v>
      </c>
      <c r="K539" s="32">
        <f t="shared" si="35"/>
        <v>2407.5399999999995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329</v>
      </c>
      <c r="H540" s="17">
        <f t="shared" si="32"/>
        <v>1273.4700000000003</v>
      </c>
      <c r="I540" s="17">
        <f t="shared" si="33"/>
        <v>1578.7100000000003</v>
      </c>
      <c r="J540" s="17">
        <f t="shared" si="34"/>
        <v>1906.41</v>
      </c>
      <c r="K540" s="32">
        <f t="shared" si="35"/>
        <v>2341.07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329</v>
      </c>
      <c r="H541" s="17">
        <f t="shared" si="32"/>
        <v>1255.25</v>
      </c>
      <c r="I541" s="17">
        <f t="shared" si="33"/>
        <v>1560.49</v>
      </c>
      <c r="J541" s="17">
        <f t="shared" si="34"/>
        <v>1888.1899999999998</v>
      </c>
      <c r="K541" s="32">
        <f t="shared" si="35"/>
        <v>2322.85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329</v>
      </c>
      <c r="H542" s="17">
        <f t="shared" si="32"/>
        <v>995.43</v>
      </c>
      <c r="I542" s="17">
        <f t="shared" si="33"/>
        <v>1300.67</v>
      </c>
      <c r="J542" s="17">
        <f t="shared" si="34"/>
        <v>1628.3700000000001</v>
      </c>
      <c r="K542" s="32">
        <f t="shared" si="35"/>
        <v>2063.0299999999997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329</v>
      </c>
      <c r="H543" s="17">
        <f t="shared" si="32"/>
        <v>1612.5900000000001</v>
      </c>
      <c r="I543" s="17">
        <f t="shared" si="33"/>
        <v>1917.8300000000002</v>
      </c>
      <c r="J543" s="17">
        <f t="shared" si="34"/>
        <v>2245.5299999999997</v>
      </c>
      <c r="K543" s="32">
        <f t="shared" si="35"/>
        <v>2680.19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329</v>
      </c>
      <c r="H544" s="17">
        <f t="shared" si="32"/>
        <v>1901.0300000000002</v>
      </c>
      <c r="I544" s="17">
        <f t="shared" si="33"/>
        <v>2206.27</v>
      </c>
      <c r="J544" s="17">
        <f t="shared" si="34"/>
        <v>2533.97</v>
      </c>
      <c r="K544" s="32">
        <f t="shared" si="35"/>
        <v>2968.6299999999997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329</v>
      </c>
      <c r="H545" s="17">
        <f t="shared" si="32"/>
        <v>2373.6299999999997</v>
      </c>
      <c r="I545" s="17">
        <f t="shared" si="33"/>
        <v>2678.87</v>
      </c>
      <c r="J545" s="17">
        <f t="shared" si="34"/>
        <v>3006.5699999999997</v>
      </c>
      <c r="K545" s="32">
        <f t="shared" si="35"/>
        <v>3441.23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329</v>
      </c>
      <c r="H546" s="17">
        <f t="shared" si="32"/>
        <v>2638.5699999999997</v>
      </c>
      <c r="I546" s="17">
        <f t="shared" si="33"/>
        <v>2943.81</v>
      </c>
      <c r="J546" s="17">
        <f t="shared" si="34"/>
        <v>3271.5099999999998</v>
      </c>
      <c r="K546" s="32">
        <f t="shared" si="35"/>
        <v>3706.1699999999996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329</v>
      </c>
      <c r="H547" s="17">
        <f t="shared" si="32"/>
        <v>2663.0099999999998</v>
      </c>
      <c r="I547" s="17">
        <f t="shared" si="33"/>
        <v>2968.25</v>
      </c>
      <c r="J547" s="17">
        <f t="shared" si="34"/>
        <v>3295.95</v>
      </c>
      <c r="K547" s="32">
        <f t="shared" si="35"/>
        <v>3730.61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329</v>
      </c>
      <c r="H548" s="17">
        <f t="shared" si="32"/>
        <v>2651.0899999999997</v>
      </c>
      <c r="I548" s="17">
        <f t="shared" si="33"/>
        <v>2956.33</v>
      </c>
      <c r="J548" s="17">
        <f t="shared" si="34"/>
        <v>3284.0299999999997</v>
      </c>
      <c r="K548" s="32">
        <f t="shared" si="35"/>
        <v>3718.69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329</v>
      </c>
      <c r="H549" s="17">
        <f t="shared" si="32"/>
        <v>2645.9399999999996</v>
      </c>
      <c r="I549" s="17">
        <f t="shared" si="33"/>
        <v>2951.18</v>
      </c>
      <c r="J549" s="17">
        <f t="shared" si="34"/>
        <v>3278.8799999999997</v>
      </c>
      <c r="K549" s="32">
        <f t="shared" si="35"/>
        <v>3713.5399999999995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329</v>
      </c>
      <c r="H550" s="17">
        <f t="shared" si="32"/>
        <v>2673.0999999999995</v>
      </c>
      <c r="I550" s="17">
        <f t="shared" si="33"/>
        <v>2978.3399999999997</v>
      </c>
      <c r="J550" s="17">
        <f t="shared" si="34"/>
        <v>3306.0399999999995</v>
      </c>
      <c r="K550" s="32">
        <f t="shared" si="35"/>
        <v>3740.6999999999994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329</v>
      </c>
      <c r="H551" s="17">
        <f t="shared" si="32"/>
        <v>2690.4799999999996</v>
      </c>
      <c r="I551" s="17">
        <f t="shared" si="33"/>
        <v>2995.72</v>
      </c>
      <c r="J551" s="17">
        <f t="shared" si="34"/>
        <v>3323.4199999999996</v>
      </c>
      <c r="K551" s="32">
        <f t="shared" si="35"/>
        <v>3758.0799999999995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329</v>
      </c>
      <c r="H552" s="17">
        <f t="shared" si="32"/>
        <v>2680.45</v>
      </c>
      <c r="I552" s="17">
        <f t="shared" si="33"/>
        <v>2985.69</v>
      </c>
      <c r="J552" s="17">
        <f t="shared" si="34"/>
        <v>3313.39</v>
      </c>
      <c r="K552" s="32">
        <f t="shared" si="35"/>
        <v>3748.0499999999997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329</v>
      </c>
      <c r="H553" s="17">
        <f t="shared" si="32"/>
        <v>2689.7099999999996</v>
      </c>
      <c r="I553" s="17">
        <f t="shared" si="33"/>
        <v>2994.95</v>
      </c>
      <c r="J553" s="17">
        <f t="shared" si="34"/>
        <v>3322.6499999999996</v>
      </c>
      <c r="K553" s="32">
        <f t="shared" si="35"/>
        <v>3757.31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329</v>
      </c>
      <c r="H554" s="17">
        <f t="shared" si="32"/>
        <v>2837.0099999999998</v>
      </c>
      <c r="I554" s="17">
        <f t="shared" si="33"/>
        <v>3142.25</v>
      </c>
      <c r="J554" s="17">
        <f t="shared" si="34"/>
        <v>3469.95</v>
      </c>
      <c r="K554" s="32">
        <f t="shared" si="35"/>
        <v>3904.61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329</v>
      </c>
      <c r="H555" s="17">
        <f t="shared" si="32"/>
        <v>2723.7999999999997</v>
      </c>
      <c r="I555" s="17">
        <f t="shared" si="33"/>
        <v>3029.04</v>
      </c>
      <c r="J555" s="17">
        <f t="shared" si="34"/>
        <v>3356.74</v>
      </c>
      <c r="K555" s="32">
        <f t="shared" si="35"/>
        <v>3791.4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329</v>
      </c>
      <c r="H556" s="17">
        <f t="shared" si="32"/>
        <v>2640.93</v>
      </c>
      <c r="I556" s="17">
        <f t="shared" si="33"/>
        <v>2946.17</v>
      </c>
      <c r="J556" s="17">
        <f t="shared" si="34"/>
        <v>3273.87</v>
      </c>
      <c r="K556" s="32">
        <f t="shared" si="35"/>
        <v>3708.53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329</v>
      </c>
      <c r="H557" s="17">
        <f t="shared" si="32"/>
        <v>2631.41</v>
      </c>
      <c r="I557" s="17">
        <f t="shared" si="33"/>
        <v>2936.65</v>
      </c>
      <c r="J557" s="17">
        <f t="shared" si="34"/>
        <v>3264.35</v>
      </c>
      <c r="K557" s="32">
        <f t="shared" si="35"/>
        <v>3699.0099999999998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329</v>
      </c>
      <c r="H558" s="17">
        <f t="shared" si="32"/>
        <v>2606.9599999999996</v>
      </c>
      <c r="I558" s="17">
        <f t="shared" si="33"/>
        <v>2912.2</v>
      </c>
      <c r="J558" s="17">
        <f t="shared" si="34"/>
        <v>3239.8999999999996</v>
      </c>
      <c r="K558" s="32">
        <f t="shared" si="35"/>
        <v>3674.56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329</v>
      </c>
      <c r="H559" s="17">
        <f t="shared" si="32"/>
        <v>2554.7</v>
      </c>
      <c r="I559" s="17">
        <f t="shared" si="33"/>
        <v>2859.94</v>
      </c>
      <c r="J559" s="17">
        <f t="shared" si="34"/>
        <v>3187.64</v>
      </c>
      <c r="K559" s="32">
        <f t="shared" si="35"/>
        <v>3622.2999999999997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329</v>
      </c>
      <c r="H560" s="17">
        <f t="shared" si="32"/>
        <v>1989.2700000000002</v>
      </c>
      <c r="I560" s="17">
        <f t="shared" si="33"/>
        <v>2294.5099999999998</v>
      </c>
      <c r="J560" s="17">
        <f t="shared" si="34"/>
        <v>2622.21</v>
      </c>
      <c r="K560" s="32">
        <f t="shared" si="35"/>
        <v>3056.87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329</v>
      </c>
      <c r="H561" s="17">
        <f t="shared" si="32"/>
        <v>1694.5800000000002</v>
      </c>
      <c r="I561" s="17">
        <f t="shared" si="33"/>
        <v>1999.8200000000002</v>
      </c>
      <c r="J561" s="17">
        <f t="shared" si="34"/>
        <v>2327.52</v>
      </c>
      <c r="K561" s="32">
        <f t="shared" si="35"/>
        <v>2762.18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329</v>
      </c>
      <c r="H562" s="17">
        <f t="shared" si="32"/>
        <v>1426.75</v>
      </c>
      <c r="I562" s="17">
        <f t="shared" si="33"/>
        <v>1731.99</v>
      </c>
      <c r="J562" s="17">
        <f t="shared" si="34"/>
        <v>2059.6899999999996</v>
      </c>
      <c r="K562" s="32">
        <f t="shared" si="35"/>
        <v>2494.35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329</v>
      </c>
      <c r="H563" s="17">
        <f t="shared" si="32"/>
        <v>1293.8300000000002</v>
      </c>
      <c r="I563" s="17">
        <f t="shared" si="33"/>
        <v>1599.0700000000002</v>
      </c>
      <c r="J563" s="17">
        <f t="shared" si="34"/>
        <v>1926.7700000000002</v>
      </c>
      <c r="K563" s="32">
        <f t="shared" si="35"/>
        <v>2361.43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329</v>
      </c>
      <c r="H564" s="17">
        <f t="shared" si="32"/>
        <v>897.3000000000001</v>
      </c>
      <c r="I564" s="17">
        <f t="shared" si="33"/>
        <v>1202.5400000000002</v>
      </c>
      <c r="J564" s="17">
        <f t="shared" si="34"/>
        <v>1530.24</v>
      </c>
      <c r="K564" s="32">
        <f t="shared" si="35"/>
        <v>1964.9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329</v>
      </c>
      <c r="H565" s="17">
        <f t="shared" si="32"/>
        <v>914.74</v>
      </c>
      <c r="I565" s="17">
        <f t="shared" si="33"/>
        <v>1219.9800000000002</v>
      </c>
      <c r="J565" s="17">
        <f t="shared" si="34"/>
        <v>1547.68</v>
      </c>
      <c r="K565" s="32">
        <f t="shared" si="35"/>
        <v>1982.34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329</v>
      </c>
      <c r="H566" s="17">
        <f t="shared" si="32"/>
        <v>1364.8000000000002</v>
      </c>
      <c r="I566" s="17">
        <f t="shared" si="33"/>
        <v>1670.0400000000002</v>
      </c>
      <c r="J566" s="17">
        <f t="shared" si="34"/>
        <v>1997.74</v>
      </c>
      <c r="K566" s="32">
        <f t="shared" si="35"/>
        <v>2432.4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329</v>
      </c>
      <c r="H567" s="17">
        <f t="shared" si="32"/>
        <v>1637.88</v>
      </c>
      <c r="I567" s="17">
        <f t="shared" si="33"/>
        <v>1943.1200000000001</v>
      </c>
      <c r="J567" s="17">
        <f t="shared" si="34"/>
        <v>2270.8199999999997</v>
      </c>
      <c r="K567" s="32">
        <f t="shared" si="35"/>
        <v>2705.48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329</v>
      </c>
      <c r="H568" s="17">
        <f t="shared" si="32"/>
        <v>1931.5700000000002</v>
      </c>
      <c r="I568" s="17">
        <f t="shared" si="33"/>
        <v>2236.81</v>
      </c>
      <c r="J568" s="17">
        <f t="shared" si="34"/>
        <v>2564.5099999999998</v>
      </c>
      <c r="K568" s="32">
        <f t="shared" si="35"/>
        <v>2999.1699999999996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329</v>
      </c>
      <c r="H569" s="17">
        <f t="shared" si="32"/>
        <v>2371.8399999999997</v>
      </c>
      <c r="I569" s="17">
        <f t="shared" si="33"/>
        <v>2677.08</v>
      </c>
      <c r="J569" s="17">
        <f t="shared" si="34"/>
        <v>3004.7799999999997</v>
      </c>
      <c r="K569" s="32">
        <f t="shared" si="35"/>
        <v>3439.44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329</v>
      </c>
      <c r="H570" s="17">
        <f t="shared" si="32"/>
        <v>2611.7</v>
      </c>
      <c r="I570" s="17">
        <f t="shared" si="33"/>
        <v>2916.94</v>
      </c>
      <c r="J570" s="17">
        <f t="shared" si="34"/>
        <v>3244.64</v>
      </c>
      <c r="K570" s="32">
        <f t="shared" si="35"/>
        <v>3679.2999999999997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329</v>
      </c>
      <c r="H571" s="17">
        <f t="shared" si="32"/>
        <v>2632.2699999999995</v>
      </c>
      <c r="I571" s="17">
        <f t="shared" si="33"/>
        <v>2937.5099999999998</v>
      </c>
      <c r="J571" s="17">
        <f t="shared" si="34"/>
        <v>3265.2099999999996</v>
      </c>
      <c r="K571" s="32">
        <f t="shared" si="35"/>
        <v>3699.8699999999994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329</v>
      </c>
      <c r="H572" s="17">
        <f t="shared" si="32"/>
        <v>2625.5499999999997</v>
      </c>
      <c r="I572" s="17">
        <f t="shared" si="33"/>
        <v>2930.79</v>
      </c>
      <c r="J572" s="17">
        <f t="shared" si="34"/>
        <v>3258.49</v>
      </c>
      <c r="K572" s="32">
        <f t="shared" si="35"/>
        <v>3693.15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329</v>
      </c>
      <c r="H573" s="17">
        <f t="shared" si="32"/>
        <v>2614.2899999999995</v>
      </c>
      <c r="I573" s="17">
        <f t="shared" si="33"/>
        <v>2919.5299999999997</v>
      </c>
      <c r="J573" s="17">
        <f t="shared" si="34"/>
        <v>3247.2299999999996</v>
      </c>
      <c r="K573" s="32">
        <f t="shared" si="35"/>
        <v>3681.89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329</v>
      </c>
      <c r="H574" s="17">
        <f t="shared" si="32"/>
        <v>2636.9399999999996</v>
      </c>
      <c r="I574" s="17">
        <f t="shared" si="33"/>
        <v>2942.18</v>
      </c>
      <c r="J574" s="17">
        <f t="shared" si="34"/>
        <v>3269.8799999999997</v>
      </c>
      <c r="K574" s="32">
        <f t="shared" si="35"/>
        <v>3704.5399999999995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329</v>
      </c>
      <c r="H575" s="17">
        <f t="shared" si="32"/>
        <v>2935.39</v>
      </c>
      <c r="I575" s="17">
        <f t="shared" si="33"/>
        <v>3240.63</v>
      </c>
      <c r="J575" s="17">
        <f t="shared" si="34"/>
        <v>3568.33</v>
      </c>
      <c r="K575" s="32">
        <f t="shared" si="35"/>
        <v>4002.9900000000002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329</v>
      </c>
      <c r="H576" s="17">
        <f t="shared" si="32"/>
        <v>2963.47</v>
      </c>
      <c r="I576" s="17">
        <f t="shared" si="33"/>
        <v>3268.71</v>
      </c>
      <c r="J576" s="17">
        <f t="shared" si="34"/>
        <v>3596.41</v>
      </c>
      <c r="K576" s="32">
        <f t="shared" si="35"/>
        <v>4031.07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329</v>
      </c>
      <c r="H577" s="17">
        <f t="shared" si="32"/>
        <v>2995.9399999999996</v>
      </c>
      <c r="I577" s="17">
        <f t="shared" si="33"/>
        <v>3301.18</v>
      </c>
      <c r="J577" s="17">
        <f t="shared" si="34"/>
        <v>3628.8799999999997</v>
      </c>
      <c r="K577" s="32">
        <f t="shared" si="35"/>
        <v>4063.5399999999995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329</v>
      </c>
      <c r="H578" s="17">
        <f t="shared" si="32"/>
        <v>2812.8299999999995</v>
      </c>
      <c r="I578" s="17">
        <f t="shared" si="33"/>
        <v>3118.0699999999997</v>
      </c>
      <c r="J578" s="17">
        <f t="shared" si="34"/>
        <v>3445.7699999999995</v>
      </c>
      <c r="K578" s="32">
        <f t="shared" si="35"/>
        <v>3880.43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329</v>
      </c>
      <c r="H579" s="17">
        <f t="shared" si="32"/>
        <v>2621.9199999999996</v>
      </c>
      <c r="I579" s="17">
        <f t="shared" si="33"/>
        <v>2927.16</v>
      </c>
      <c r="J579" s="17">
        <f t="shared" si="34"/>
        <v>3254.8599999999997</v>
      </c>
      <c r="K579" s="32">
        <f t="shared" si="35"/>
        <v>3689.52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329</v>
      </c>
      <c r="H580" s="17">
        <f t="shared" si="32"/>
        <v>2632.14</v>
      </c>
      <c r="I580" s="17">
        <f t="shared" si="33"/>
        <v>2937.38</v>
      </c>
      <c r="J580" s="17">
        <f t="shared" si="34"/>
        <v>3265.08</v>
      </c>
      <c r="K580" s="32">
        <f t="shared" si="35"/>
        <v>3699.7400000000002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329</v>
      </c>
      <c r="H581" s="17">
        <f t="shared" si="32"/>
        <v>2629.2899999999995</v>
      </c>
      <c r="I581" s="17">
        <f t="shared" si="33"/>
        <v>2934.5299999999997</v>
      </c>
      <c r="J581" s="17">
        <f t="shared" si="34"/>
        <v>3262.2299999999996</v>
      </c>
      <c r="K581" s="32">
        <f t="shared" si="35"/>
        <v>3696.89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329</v>
      </c>
      <c r="H582" s="17">
        <f t="shared" si="32"/>
        <v>2610.3999999999996</v>
      </c>
      <c r="I582" s="17">
        <f t="shared" si="33"/>
        <v>2915.64</v>
      </c>
      <c r="J582" s="17">
        <f t="shared" si="34"/>
        <v>3243.3399999999997</v>
      </c>
      <c r="K582" s="32">
        <f t="shared" si="35"/>
        <v>3677.9999999999995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329</v>
      </c>
      <c r="H583" s="17">
        <f t="shared" si="32"/>
        <v>2575.47</v>
      </c>
      <c r="I583" s="17">
        <f t="shared" si="33"/>
        <v>2880.71</v>
      </c>
      <c r="J583" s="17">
        <f t="shared" si="34"/>
        <v>3208.41</v>
      </c>
      <c r="K583" s="32">
        <f t="shared" si="35"/>
        <v>3643.07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329</v>
      </c>
      <c r="H584" s="17">
        <f t="shared" si="32"/>
        <v>2091.0499999999997</v>
      </c>
      <c r="I584" s="17">
        <f t="shared" si="33"/>
        <v>2396.29</v>
      </c>
      <c r="J584" s="17">
        <f t="shared" si="34"/>
        <v>2723.99</v>
      </c>
      <c r="K584" s="32">
        <f t="shared" si="35"/>
        <v>3158.65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329</v>
      </c>
      <c r="H585" s="17">
        <f t="shared" si="32"/>
        <v>1753.18</v>
      </c>
      <c r="I585" s="17">
        <f t="shared" si="33"/>
        <v>2058.4199999999996</v>
      </c>
      <c r="J585" s="17">
        <f t="shared" si="34"/>
        <v>2386.12</v>
      </c>
      <c r="K585" s="32">
        <f t="shared" si="35"/>
        <v>2820.7799999999997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329</v>
      </c>
      <c r="H586" s="17">
        <f aca="true" t="shared" si="36" ref="H586:H649">SUM($F586,$G586,$N$5,$N$7)</f>
        <v>1519.3300000000002</v>
      </c>
      <c r="I586" s="17">
        <f aca="true" t="shared" si="37" ref="I586:I649">SUM($F586,$G586,$O$5,$O$7)</f>
        <v>1824.5700000000002</v>
      </c>
      <c r="J586" s="17">
        <f aca="true" t="shared" si="38" ref="J586:J649">SUM($F586,$G586,$P$5,$P$7)</f>
        <v>2152.27</v>
      </c>
      <c r="K586" s="32">
        <f aca="true" t="shared" si="39" ref="K586:K649">SUM($F586,$G586,$Q$5,$Q$7)</f>
        <v>2586.93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329</v>
      </c>
      <c r="H587" s="17">
        <f t="shared" si="36"/>
        <v>1378.9500000000003</v>
      </c>
      <c r="I587" s="17">
        <f t="shared" si="37"/>
        <v>1684.1900000000003</v>
      </c>
      <c r="J587" s="17">
        <f t="shared" si="38"/>
        <v>2011.89</v>
      </c>
      <c r="K587" s="32">
        <f t="shared" si="39"/>
        <v>2446.5499999999997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329</v>
      </c>
      <c r="H588" s="17">
        <f t="shared" si="36"/>
        <v>941.02</v>
      </c>
      <c r="I588" s="17">
        <f t="shared" si="37"/>
        <v>1246.26</v>
      </c>
      <c r="J588" s="17">
        <f t="shared" si="38"/>
        <v>1573.96</v>
      </c>
      <c r="K588" s="32">
        <f t="shared" si="39"/>
        <v>2008.6200000000001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329</v>
      </c>
      <c r="H589" s="17">
        <f t="shared" si="36"/>
        <v>981.62</v>
      </c>
      <c r="I589" s="17">
        <f t="shared" si="37"/>
        <v>1286.8600000000001</v>
      </c>
      <c r="J589" s="17">
        <f t="shared" si="38"/>
        <v>1614.5600000000002</v>
      </c>
      <c r="K589" s="32">
        <f t="shared" si="39"/>
        <v>2049.22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329</v>
      </c>
      <c r="H590" s="17">
        <f t="shared" si="36"/>
        <v>1065.26</v>
      </c>
      <c r="I590" s="17">
        <f t="shared" si="37"/>
        <v>1370.5000000000002</v>
      </c>
      <c r="J590" s="17">
        <f t="shared" si="38"/>
        <v>1698.2</v>
      </c>
      <c r="K590" s="32">
        <f t="shared" si="39"/>
        <v>2132.8599999999997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329</v>
      </c>
      <c r="H591" s="17">
        <f t="shared" si="36"/>
        <v>1745.8100000000002</v>
      </c>
      <c r="I591" s="17">
        <f t="shared" si="37"/>
        <v>2051.05</v>
      </c>
      <c r="J591" s="17">
        <f t="shared" si="38"/>
        <v>2378.75</v>
      </c>
      <c r="K591" s="32">
        <f t="shared" si="39"/>
        <v>2813.41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329</v>
      </c>
      <c r="H592" s="17">
        <f t="shared" si="36"/>
        <v>1966.8400000000001</v>
      </c>
      <c r="I592" s="17">
        <f t="shared" si="37"/>
        <v>2272.08</v>
      </c>
      <c r="J592" s="17">
        <f t="shared" si="38"/>
        <v>2599.7799999999997</v>
      </c>
      <c r="K592" s="32">
        <f t="shared" si="39"/>
        <v>3034.44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329</v>
      </c>
      <c r="H593" s="17">
        <f t="shared" si="36"/>
        <v>2338.9499999999994</v>
      </c>
      <c r="I593" s="17">
        <f t="shared" si="37"/>
        <v>2644.1899999999996</v>
      </c>
      <c r="J593" s="17">
        <f t="shared" si="38"/>
        <v>2971.8899999999994</v>
      </c>
      <c r="K593" s="32">
        <f t="shared" si="39"/>
        <v>3406.5499999999997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329</v>
      </c>
      <c r="H594" s="17">
        <f t="shared" si="36"/>
        <v>2595.7</v>
      </c>
      <c r="I594" s="17">
        <f t="shared" si="37"/>
        <v>2900.94</v>
      </c>
      <c r="J594" s="17">
        <f t="shared" si="38"/>
        <v>3228.64</v>
      </c>
      <c r="K594" s="32">
        <f t="shared" si="39"/>
        <v>3663.2999999999997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329</v>
      </c>
      <c r="H595" s="17">
        <f t="shared" si="36"/>
        <v>2613.66</v>
      </c>
      <c r="I595" s="17">
        <f t="shared" si="37"/>
        <v>2918.9</v>
      </c>
      <c r="J595" s="17">
        <f t="shared" si="38"/>
        <v>3246.6</v>
      </c>
      <c r="K595" s="32">
        <f t="shared" si="39"/>
        <v>3681.2599999999998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329</v>
      </c>
      <c r="H596" s="17">
        <f t="shared" si="36"/>
        <v>2600.3799999999997</v>
      </c>
      <c r="I596" s="17">
        <f t="shared" si="37"/>
        <v>2905.62</v>
      </c>
      <c r="J596" s="17">
        <f t="shared" si="38"/>
        <v>3233.3199999999997</v>
      </c>
      <c r="K596" s="32">
        <f t="shared" si="39"/>
        <v>3667.98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329</v>
      </c>
      <c r="H597" s="17">
        <f t="shared" si="36"/>
        <v>2590.95</v>
      </c>
      <c r="I597" s="17">
        <f t="shared" si="37"/>
        <v>2896.19</v>
      </c>
      <c r="J597" s="17">
        <f t="shared" si="38"/>
        <v>3223.89</v>
      </c>
      <c r="K597" s="32">
        <f t="shared" si="39"/>
        <v>3658.5499999999997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329</v>
      </c>
      <c r="H598" s="17">
        <f t="shared" si="36"/>
        <v>2586.72</v>
      </c>
      <c r="I598" s="17">
        <f t="shared" si="37"/>
        <v>2891.96</v>
      </c>
      <c r="J598" s="17">
        <f t="shared" si="38"/>
        <v>3219.66</v>
      </c>
      <c r="K598" s="32">
        <f t="shared" si="39"/>
        <v>3654.32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329</v>
      </c>
      <c r="H599" s="17">
        <f t="shared" si="36"/>
        <v>2629.8699999999994</v>
      </c>
      <c r="I599" s="17">
        <f t="shared" si="37"/>
        <v>2935.1099999999997</v>
      </c>
      <c r="J599" s="17">
        <f t="shared" si="38"/>
        <v>3262.8099999999995</v>
      </c>
      <c r="K599" s="32">
        <f t="shared" si="39"/>
        <v>3697.47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329</v>
      </c>
      <c r="H600" s="17">
        <f t="shared" si="36"/>
        <v>2629.4199999999996</v>
      </c>
      <c r="I600" s="17">
        <f t="shared" si="37"/>
        <v>2934.66</v>
      </c>
      <c r="J600" s="17">
        <f t="shared" si="38"/>
        <v>3262.3599999999997</v>
      </c>
      <c r="K600" s="32">
        <f t="shared" si="39"/>
        <v>3697.02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329</v>
      </c>
      <c r="H601" s="17">
        <f t="shared" si="36"/>
        <v>2634.2599999999998</v>
      </c>
      <c r="I601" s="17">
        <f t="shared" si="37"/>
        <v>2939.5</v>
      </c>
      <c r="J601" s="17">
        <f t="shared" si="38"/>
        <v>3267.2</v>
      </c>
      <c r="K601" s="32">
        <f t="shared" si="39"/>
        <v>3701.86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329</v>
      </c>
      <c r="H602" s="17">
        <f t="shared" si="36"/>
        <v>2618.7299999999996</v>
      </c>
      <c r="I602" s="17">
        <f t="shared" si="37"/>
        <v>2923.97</v>
      </c>
      <c r="J602" s="17">
        <f t="shared" si="38"/>
        <v>3251.6699999999996</v>
      </c>
      <c r="K602" s="32">
        <f t="shared" si="39"/>
        <v>3686.3299999999995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329</v>
      </c>
      <c r="H603" s="17">
        <f t="shared" si="36"/>
        <v>2609.64</v>
      </c>
      <c r="I603" s="17">
        <f t="shared" si="37"/>
        <v>2914.88</v>
      </c>
      <c r="J603" s="17">
        <f t="shared" si="38"/>
        <v>3242.58</v>
      </c>
      <c r="K603" s="32">
        <f t="shared" si="39"/>
        <v>3677.2400000000002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329</v>
      </c>
      <c r="H604" s="17">
        <f t="shared" si="36"/>
        <v>2591.0799999999995</v>
      </c>
      <c r="I604" s="17">
        <f t="shared" si="37"/>
        <v>2896.3199999999997</v>
      </c>
      <c r="J604" s="17">
        <f t="shared" si="38"/>
        <v>3224.0199999999995</v>
      </c>
      <c r="K604" s="32">
        <f t="shared" si="39"/>
        <v>3658.68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329</v>
      </c>
      <c r="H605" s="17">
        <f t="shared" si="36"/>
        <v>2585.3199999999997</v>
      </c>
      <c r="I605" s="17">
        <f t="shared" si="37"/>
        <v>2890.56</v>
      </c>
      <c r="J605" s="17">
        <f t="shared" si="38"/>
        <v>3218.2599999999998</v>
      </c>
      <c r="K605" s="32">
        <f t="shared" si="39"/>
        <v>3652.9199999999996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329</v>
      </c>
      <c r="H606" s="17">
        <f t="shared" si="36"/>
        <v>2598.0899999999997</v>
      </c>
      <c r="I606" s="17">
        <f t="shared" si="37"/>
        <v>2903.33</v>
      </c>
      <c r="J606" s="17">
        <f t="shared" si="38"/>
        <v>3231.0299999999997</v>
      </c>
      <c r="K606" s="32">
        <f t="shared" si="39"/>
        <v>3665.69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329</v>
      </c>
      <c r="H607" s="17">
        <f t="shared" si="36"/>
        <v>2484.4399999999996</v>
      </c>
      <c r="I607" s="17">
        <f t="shared" si="37"/>
        <v>2789.68</v>
      </c>
      <c r="J607" s="17">
        <f t="shared" si="38"/>
        <v>3117.3799999999997</v>
      </c>
      <c r="K607" s="32">
        <f t="shared" si="39"/>
        <v>3552.0399999999995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329</v>
      </c>
      <c r="H608" s="17">
        <f t="shared" si="36"/>
        <v>2074.4399999999996</v>
      </c>
      <c r="I608" s="17">
        <f t="shared" si="37"/>
        <v>2379.68</v>
      </c>
      <c r="J608" s="17">
        <f t="shared" si="38"/>
        <v>2707.3799999999997</v>
      </c>
      <c r="K608" s="32">
        <f t="shared" si="39"/>
        <v>3142.0399999999995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329</v>
      </c>
      <c r="H609" s="17">
        <f t="shared" si="36"/>
        <v>1830.9</v>
      </c>
      <c r="I609" s="17">
        <f t="shared" si="37"/>
        <v>2136.14</v>
      </c>
      <c r="J609" s="17">
        <f t="shared" si="38"/>
        <v>2463.8399999999997</v>
      </c>
      <c r="K609" s="32">
        <f t="shared" si="39"/>
        <v>2898.4999999999995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329</v>
      </c>
      <c r="H610" s="17">
        <f t="shared" si="36"/>
        <v>1734.72</v>
      </c>
      <c r="I610" s="17">
        <f t="shared" si="37"/>
        <v>2039.96</v>
      </c>
      <c r="J610" s="17">
        <f t="shared" si="38"/>
        <v>2367.66</v>
      </c>
      <c r="K610" s="32">
        <f t="shared" si="39"/>
        <v>2802.3199999999997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329</v>
      </c>
      <c r="H611" s="17">
        <f t="shared" si="36"/>
        <v>1567.3000000000002</v>
      </c>
      <c r="I611" s="17">
        <f t="shared" si="37"/>
        <v>1872.5400000000002</v>
      </c>
      <c r="J611" s="17">
        <f t="shared" si="38"/>
        <v>2200.24</v>
      </c>
      <c r="K611" s="32">
        <f t="shared" si="39"/>
        <v>2634.9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329</v>
      </c>
      <c r="H612" s="17">
        <f t="shared" si="36"/>
        <v>1536.22</v>
      </c>
      <c r="I612" s="17">
        <f t="shared" si="37"/>
        <v>1841.46</v>
      </c>
      <c r="J612" s="17">
        <f t="shared" si="38"/>
        <v>2169.16</v>
      </c>
      <c r="K612" s="32">
        <f t="shared" si="39"/>
        <v>2603.8199999999997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329</v>
      </c>
      <c r="H613" s="17">
        <f t="shared" si="36"/>
        <v>1535.8500000000001</v>
      </c>
      <c r="I613" s="17">
        <f t="shared" si="37"/>
        <v>1841.0900000000001</v>
      </c>
      <c r="J613" s="17">
        <f t="shared" si="38"/>
        <v>2168.79</v>
      </c>
      <c r="K613" s="32">
        <f t="shared" si="39"/>
        <v>2603.45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329</v>
      </c>
      <c r="H614" s="17">
        <f t="shared" si="36"/>
        <v>1538.0200000000002</v>
      </c>
      <c r="I614" s="17">
        <f t="shared" si="37"/>
        <v>1843.2600000000002</v>
      </c>
      <c r="J614" s="17">
        <f t="shared" si="38"/>
        <v>2170.96</v>
      </c>
      <c r="K614" s="32">
        <f t="shared" si="39"/>
        <v>2605.62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329</v>
      </c>
      <c r="H615" s="17">
        <f t="shared" si="36"/>
        <v>471.65999999999997</v>
      </c>
      <c r="I615" s="17">
        <f t="shared" si="37"/>
        <v>776.9</v>
      </c>
      <c r="J615" s="17">
        <f t="shared" si="38"/>
        <v>1104.6000000000001</v>
      </c>
      <c r="K615" s="32">
        <f t="shared" si="39"/>
        <v>1539.26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329</v>
      </c>
      <c r="H616" s="17">
        <f t="shared" si="36"/>
        <v>1781.8200000000002</v>
      </c>
      <c r="I616" s="17">
        <f t="shared" si="37"/>
        <v>2087.06</v>
      </c>
      <c r="J616" s="17">
        <f t="shared" si="38"/>
        <v>2414.7599999999998</v>
      </c>
      <c r="K616" s="32">
        <f t="shared" si="39"/>
        <v>2849.4199999999996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329</v>
      </c>
      <c r="H617" s="17">
        <f t="shared" si="36"/>
        <v>2188.8299999999995</v>
      </c>
      <c r="I617" s="17">
        <f t="shared" si="37"/>
        <v>2494.0699999999997</v>
      </c>
      <c r="J617" s="17">
        <f t="shared" si="38"/>
        <v>2821.7699999999995</v>
      </c>
      <c r="K617" s="32">
        <f t="shared" si="39"/>
        <v>3256.43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329</v>
      </c>
      <c r="H618" s="17">
        <f t="shared" si="36"/>
        <v>2615.9599999999996</v>
      </c>
      <c r="I618" s="17">
        <f t="shared" si="37"/>
        <v>2921.2</v>
      </c>
      <c r="J618" s="17">
        <f t="shared" si="38"/>
        <v>3248.8999999999996</v>
      </c>
      <c r="K618" s="32">
        <f t="shared" si="39"/>
        <v>3683.56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329</v>
      </c>
      <c r="H619" s="17">
        <f t="shared" si="36"/>
        <v>2631.3599999999997</v>
      </c>
      <c r="I619" s="17">
        <f t="shared" si="37"/>
        <v>2936.6</v>
      </c>
      <c r="J619" s="17">
        <f t="shared" si="38"/>
        <v>3264.2999999999997</v>
      </c>
      <c r="K619" s="32">
        <f t="shared" si="39"/>
        <v>3698.9599999999996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329</v>
      </c>
      <c r="H620" s="17">
        <f t="shared" si="36"/>
        <v>2618.5199999999995</v>
      </c>
      <c r="I620" s="17">
        <f t="shared" si="37"/>
        <v>2923.7599999999998</v>
      </c>
      <c r="J620" s="17">
        <f t="shared" si="38"/>
        <v>3251.4599999999996</v>
      </c>
      <c r="K620" s="32">
        <f t="shared" si="39"/>
        <v>3686.1199999999994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329</v>
      </c>
      <c r="H621" s="17">
        <f t="shared" si="36"/>
        <v>2610.5099999999998</v>
      </c>
      <c r="I621" s="17">
        <f t="shared" si="37"/>
        <v>2915.75</v>
      </c>
      <c r="J621" s="17">
        <f t="shared" si="38"/>
        <v>3243.45</v>
      </c>
      <c r="K621" s="32">
        <f t="shared" si="39"/>
        <v>3678.11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329</v>
      </c>
      <c r="H622" s="17">
        <f t="shared" si="36"/>
        <v>2606.1899999999996</v>
      </c>
      <c r="I622" s="17">
        <f t="shared" si="37"/>
        <v>2911.43</v>
      </c>
      <c r="J622" s="17">
        <f t="shared" si="38"/>
        <v>3239.1299999999997</v>
      </c>
      <c r="K622" s="32">
        <f t="shared" si="39"/>
        <v>3673.7899999999995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329</v>
      </c>
      <c r="H623" s="17">
        <f t="shared" si="36"/>
        <v>2626.0199999999995</v>
      </c>
      <c r="I623" s="17">
        <f t="shared" si="37"/>
        <v>2931.2599999999998</v>
      </c>
      <c r="J623" s="17">
        <f t="shared" si="38"/>
        <v>3258.9599999999996</v>
      </c>
      <c r="K623" s="32">
        <f t="shared" si="39"/>
        <v>3693.6199999999994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329</v>
      </c>
      <c r="H624" s="17">
        <f t="shared" si="36"/>
        <v>2633.1499999999996</v>
      </c>
      <c r="I624" s="17">
        <f t="shared" si="37"/>
        <v>2938.39</v>
      </c>
      <c r="J624" s="17">
        <f t="shared" si="38"/>
        <v>3266.0899999999997</v>
      </c>
      <c r="K624" s="32">
        <f t="shared" si="39"/>
        <v>3700.7499999999995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329</v>
      </c>
      <c r="H625" s="17">
        <f t="shared" si="36"/>
        <v>2631.3199999999997</v>
      </c>
      <c r="I625" s="17">
        <f t="shared" si="37"/>
        <v>2936.56</v>
      </c>
      <c r="J625" s="17">
        <f t="shared" si="38"/>
        <v>3264.2599999999998</v>
      </c>
      <c r="K625" s="32">
        <f t="shared" si="39"/>
        <v>3698.9199999999996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329</v>
      </c>
      <c r="H626" s="17">
        <f t="shared" si="36"/>
        <v>2625.47</v>
      </c>
      <c r="I626" s="17">
        <f t="shared" si="37"/>
        <v>2930.71</v>
      </c>
      <c r="J626" s="17">
        <f t="shared" si="38"/>
        <v>3258.41</v>
      </c>
      <c r="K626" s="32">
        <f t="shared" si="39"/>
        <v>3693.07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329</v>
      </c>
      <c r="H627" s="17">
        <f t="shared" si="36"/>
        <v>2619.5199999999995</v>
      </c>
      <c r="I627" s="17">
        <f t="shared" si="37"/>
        <v>2924.7599999999998</v>
      </c>
      <c r="J627" s="17">
        <f t="shared" si="38"/>
        <v>3252.4599999999996</v>
      </c>
      <c r="K627" s="32">
        <f t="shared" si="39"/>
        <v>3687.1199999999994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329</v>
      </c>
      <c r="H628" s="17">
        <f t="shared" si="36"/>
        <v>2607.2699999999995</v>
      </c>
      <c r="I628" s="17">
        <f t="shared" si="37"/>
        <v>2912.5099999999998</v>
      </c>
      <c r="J628" s="17">
        <f t="shared" si="38"/>
        <v>3240.2099999999996</v>
      </c>
      <c r="K628" s="32">
        <f t="shared" si="39"/>
        <v>3674.8699999999994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329</v>
      </c>
      <c r="H629" s="17">
        <f t="shared" si="36"/>
        <v>2591.4999999999995</v>
      </c>
      <c r="I629" s="17">
        <f t="shared" si="37"/>
        <v>2896.74</v>
      </c>
      <c r="J629" s="17">
        <f t="shared" si="38"/>
        <v>3224.4399999999996</v>
      </c>
      <c r="K629" s="32">
        <f t="shared" si="39"/>
        <v>3659.1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329</v>
      </c>
      <c r="H630" s="17">
        <f t="shared" si="36"/>
        <v>2592.2299999999996</v>
      </c>
      <c r="I630" s="17">
        <f t="shared" si="37"/>
        <v>2897.47</v>
      </c>
      <c r="J630" s="17">
        <f t="shared" si="38"/>
        <v>3225.1699999999996</v>
      </c>
      <c r="K630" s="32">
        <f t="shared" si="39"/>
        <v>3659.8299999999995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329</v>
      </c>
      <c r="H631" s="17">
        <f t="shared" si="36"/>
        <v>2330.31</v>
      </c>
      <c r="I631" s="17">
        <f t="shared" si="37"/>
        <v>2635.55</v>
      </c>
      <c r="J631" s="17">
        <f t="shared" si="38"/>
        <v>2963.25</v>
      </c>
      <c r="K631" s="32">
        <f t="shared" si="39"/>
        <v>3397.9100000000003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329</v>
      </c>
      <c r="H632" s="17">
        <f t="shared" si="36"/>
        <v>1978.44</v>
      </c>
      <c r="I632" s="17">
        <f t="shared" si="37"/>
        <v>2283.68</v>
      </c>
      <c r="J632" s="17">
        <f t="shared" si="38"/>
        <v>2611.3799999999997</v>
      </c>
      <c r="K632" s="32">
        <f t="shared" si="39"/>
        <v>3046.0399999999995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329</v>
      </c>
      <c r="H633" s="17">
        <f t="shared" si="36"/>
        <v>1777.43</v>
      </c>
      <c r="I633" s="17">
        <f t="shared" si="37"/>
        <v>2082.6699999999996</v>
      </c>
      <c r="J633" s="17">
        <f t="shared" si="38"/>
        <v>2410.37</v>
      </c>
      <c r="K633" s="32">
        <f t="shared" si="39"/>
        <v>2845.0299999999997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329</v>
      </c>
      <c r="H634" s="17">
        <f t="shared" si="36"/>
        <v>1599.48</v>
      </c>
      <c r="I634" s="17">
        <f t="shared" si="37"/>
        <v>1904.72</v>
      </c>
      <c r="J634" s="17">
        <f t="shared" si="38"/>
        <v>2232.4199999999996</v>
      </c>
      <c r="K634" s="32">
        <f t="shared" si="39"/>
        <v>2667.0799999999995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329</v>
      </c>
      <c r="H635" s="17">
        <f t="shared" si="36"/>
        <v>1568.38</v>
      </c>
      <c r="I635" s="17">
        <f t="shared" si="37"/>
        <v>1873.6200000000001</v>
      </c>
      <c r="J635" s="17">
        <f t="shared" si="38"/>
        <v>2201.3199999999997</v>
      </c>
      <c r="K635" s="32">
        <f t="shared" si="39"/>
        <v>2635.98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329</v>
      </c>
      <c r="H636" s="17">
        <f t="shared" si="36"/>
        <v>1537.5800000000002</v>
      </c>
      <c r="I636" s="17">
        <f t="shared" si="37"/>
        <v>1842.8200000000002</v>
      </c>
      <c r="J636" s="17">
        <f t="shared" si="38"/>
        <v>2170.52</v>
      </c>
      <c r="K636" s="32">
        <f t="shared" si="39"/>
        <v>2605.18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329</v>
      </c>
      <c r="H637" s="17">
        <f t="shared" si="36"/>
        <v>1492.3100000000002</v>
      </c>
      <c r="I637" s="17">
        <f t="shared" si="37"/>
        <v>1797.5500000000002</v>
      </c>
      <c r="J637" s="17">
        <f t="shared" si="38"/>
        <v>2125.25</v>
      </c>
      <c r="K637" s="32">
        <f t="shared" si="39"/>
        <v>2559.91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329</v>
      </c>
      <c r="H638" s="17">
        <f t="shared" si="36"/>
        <v>1459.7700000000002</v>
      </c>
      <c r="I638" s="17">
        <f t="shared" si="37"/>
        <v>1765.0100000000002</v>
      </c>
      <c r="J638" s="17">
        <f t="shared" si="38"/>
        <v>2092.71</v>
      </c>
      <c r="K638" s="32">
        <f t="shared" si="39"/>
        <v>2527.37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329</v>
      </c>
      <c r="H639" s="17">
        <f t="shared" si="36"/>
        <v>1465.0300000000002</v>
      </c>
      <c r="I639" s="17">
        <f t="shared" si="37"/>
        <v>1770.2700000000002</v>
      </c>
      <c r="J639" s="17">
        <f t="shared" si="38"/>
        <v>2097.97</v>
      </c>
      <c r="K639" s="32">
        <f t="shared" si="39"/>
        <v>2532.6299999999997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329</v>
      </c>
      <c r="H640" s="17">
        <f t="shared" si="36"/>
        <v>1680.0100000000002</v>
      </c>
      <c r="I640" s="17">
        <f t="shared" si="37"/>
        <v>1985.2500000000002</v>
      </c>
      <c r="J640" s="17">
        <f t="shared" si="38"/>
        <v>2312.95</v>
      </c>
      <c r="K640" s="32">
        <f t="shared" si="39"/>
        <v>2747.61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329</v>
      </c>
      <c r="H641" s="17">
        <f t="shared" si="36"/>
        <v>2007.18</v>
      </c>
      <c r="I641" s="17">
        <f t="shared" si="37"/>
        <v>2312.4199999999996</v>
      </c>
      <c r="J641" s="17">
        <f t="shared" si="38"/>
        <v>2640.12</v>
      </c>
      <c r="K641" s="32">
        <f t="shared" si="39"/>
        <v>3074.7799999999997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329</v>
      </c>
      <c r="H642" s="17">
        <f t="shared" si="36"/>
        <v>2523.43</v>
      </c>
      <c r="I642" s="17">
        <f t="shared" si="37"/>
        <v>2828.67</v>
      </c>
      <c r="J642" s="17">
        <f t="shared" si="38"/>
        <v>3156.37</v>
      </c>
      <c r="K642" s="32">
        <f t="shared" si="39"/>
        <v>3591.03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329</v>
      </c>
      <c r="H643" s="17">
        <f t="shared" si="36"/>
        <v>2619.5699999999997</v>
      </c>
      <c r="I643" s="17">
        <f t="shared" si="37"/>
        <v>2924.81</v>
      </c>
      <c r="J643" s="17">
        <f t="shared" si="38"/>
        <v>3252.5099999999998</v>
      </c>
      <c r="K643" s="32">
        <f t="shared" si="39"/>
        <v>3687.1699999999996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329</v>
      </c>
      <c r="H644" s="17">
        <f t="shared" si="36"/>
        <v>2604.64</v>
      </c>
      <c r="I644" s="17">
        <f t="shared" si="37"/>
        <v>2909.88</v>
      </c>
      <c r="J644" s="17">
        <f t="shared" si="38"/>
        <v>3237.58</v>
      </c>
      <c r="K644" s="32">
        <f t="shared" si="39"/>
        <v>3672.2400000000002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329</v>
      </c>
      <c r="H645" s="17">
        <f t="shared" si="36"/>
        <v>2600.8599999999997</v>
      </c>
      <c r="I645" s="17">
        <f t="shared" si="37"/>
        <v>2906.1</v>
      </c>
      <c r="J645" s="17">
        <f t="shared" si="38"/>
        <v>3233.7999999999997</v>
      </c>
      <c r="K645" s="32">
        <f t="shared" si="39"/>
        <v>3668.4599999999996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329</v>
      </c>
      <c r="H646" s="17">
        <f t="shared" si="36"/>
        <v>2605.0999999999995</v>
      </c>
      <c r="I646" s="17">
        <f t="shared" si="37"/>
        <v>2910.3399999999997</v>
      </c>
      <c r="J646" s="17">
        <f t="shared" si="38"/>
        <v>3238.0399999999995</v>
      </c>
      <c r="K646" s="32">
        <f t="shared" si="39"/>
        <v>3672.6999999999994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329</v>
      </c>
      <c r="H647" s="17">
        <f t="shared" si="36"/>
        <v>2632.7</v>
      </c>
      <c r="I647" s="17">
        <f t="shared" si="37"/>
        <v>2937.94</v>
      </c>
      <c r="J647" s="17">
        <f t="shared" si="38"/>
        <v>3265.64</v>
      </c>
      <c r="K647" s="32">
        <f t="shared" si="39"/>
        <v>3700.2999999999997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329</v>
      </c>
      <c r="H648" s="17">
        <f t="shared" si="36"/>
        <v>2638.4399999999996</v>
      </c>
      <c r="I648" s="17">
        <f t="shared" si="37"/>
        <v>2943.68</v>
      </c>
      <c r="J648" s="17">
        <f t="shared" si="38"/>
        <v>3271.3799999999997</v>
      </c>
      <c r="K648" s="32">
        <f t="shared" si="39"/>
        <v>3706.0399999999995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329</v>
      </c>
      <c r="H649" s="17">
        <f t="shared" si="36"/>
        <v>2638.3099999999995</v>
      </c>
      <c r="I649" s="17">
        <f t="shared" si="37"/>
        <v>2943.5499999999997</v>
      </c>
      <c r="J649" s="17">
        <f t="shared" si="38"/>
        <v>3271.2499999999995</v>
      </c>
      <c r="K649" s="32">
        <f t="shared" si="39"/>
        <v>3705.9099999999994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329</v>
      </c>
      <c r="H650" s="17">
        <f aca="true" t="shared" si="40" ref="H650:H713">SUM($F650,$G650,$N$5,$N$7)</f>
        <v>2642.6499999999996</v>
      </c>
      <c r="I650" s="17">
        <f aca="true" t="shared" si="41" ref="I650:I713">SUM($F650,$G650,$O$5,$O$7)</f>
        <v>2947.89</v>
      </c>
      <c r="J650" s="17">
        <f aca="true" t="shared" si="42" ref="J650:J713">SUM($F650,$G650,$P$5,$P$7)</f>
        <v>3275.5899999999997</v>
      </c>
      <c r="K650" s="32">
        <f aca="true" t="shared" si="43" ref="K650:K713">SUM($F650,$G650,$Q$5,$Q$7)</f>
        <v>3710.2499999999995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329</v>
      </c>
      <c r="H651" s="17">
        <f t="shared" si="40"/>
        <v>2633.1699999999996</v>
      </c>
      <c r="I651" s="17">
        <f t="shared" si="41"/>
        <v>2938.41</v>
      </c>
      <c r="J651" s="17">
        <f t="shared" si="42"/>
        <v>3266.1099999999997</v>
      </c>
      <c r="K651" s="32">
        <f t="shared" si="43"/>
        <v>3700.77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329</v>
      </c>
      <c r="H652" s="17">
        <f t="shared" si="40"/>
        <v>2605.8199999999997</v>
      </c>
      <c r="I652" s="17">
        <f t="shared" si="41"/>
        <v>2911.06</v>
      </c>
      <c r="J652" s="17">
        <f t="shared" si="42"/>
        <v>3238.7599999999998</v>
      </c>
      <c r="K652" s="32">
        <f t="shared" si="43"/>
        <v>3673.4199999999996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329</v>
      </c>
      <c r="H653" s="17">
        <f t="shared" si="40"/>
        <v>2591.5999999999995</v>
      </c>
      <c r="I653" s="17">
        <f t="shared" si="41"/>
        <v>2896.8399999999997</v>
      </c>
      <c r="J653" s="17">
        <f t="shared" si="42"/>
        <v>3224.5399999999995</v>
      </c>
      <c r="K653" s="32">
        <f t="shared" si="43"/>
        <v>3659.1999999999994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329</v>
      </c>
      <c r="H654" s="17">
        <f t="shared" si="40"/>
        <v>2596.97</v>
      </c>
      <c r="I654" s="17">
        <f t="shared" si="41"/>
        <v>2902.21</v>
      </c>
      <c r="J654" s="17">
        <f t="shared" si="42"/>
        <v>3229.91</v>
      </c>
      <c r="K654" s="32">
        <f t="shared" si="43"/>
        <v>3664.57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329</v>
      </c>
      <c r="H655" s="17">
        <f t="shared" si="40"/>
        <v>2567.9199999999996</v>
      </c>
      <c r="I655" s="17">
        <f t="shared" si="41"/>
        <v>2873.16</v>
      </c>
      <c r="J655" s="17">
        <f t="shared" si="42"/>
        <v>3200.8599999999997</v>
      </c>
      <c r="K655" s="32">
        <f t="shared" si="43"/>
        <v>3635.52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329</v>
      </c>
      <c r="H656" s="17">
        <f t="shared" si="40"/>
        <v>1978.14</v>
      </c>
      <c r="I656" s="17">
        <f t="shared" si="41"/>
        <v>2283.3799999999997</v>
      </c>
      <c r="J656" s="17">
        <f t="shared" si="42"/>
        <v>2611.08</v>
      </c>
      <c r="K656" s="32">
        <f t="shared" si="43"/>
        <v>3045.74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329</v>
      </c>
      <c r="H657" s="17">
        <f t="shared" si="40"/>
        <v>1755.5600000000002</v>
      </c>
      <c r="I657" s="17">
        <f t="shared" si="41"/>
        <v>2060.7999999999997</v>
      </c>
      <c r="J657" s="17">
        <f t="shared" si="42"/>
        <v>2388.5</v>
      </c>
      <c r="K657" s="32">
        <f t="shared" si="43"/>
        <v>2823.16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329</v>
      </c>
      <c r="H658" s="17">
        <f t="shared" si="40"/>
        <v>1537.67</v>
      </c>
      <c r="I658" s="17">
        <f t="shared" si="41"/>
        <v>1842.91</v>
      </c>
      <c r="J658" s="17">
        <f t="shared" si="42"/>
        <v>2170.6099999999997</v>
      </c>
      <c r="K658" s="32">
        <f t="shared" si="43"/>
        <v>2605.27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329</v>
      </c>
      <c r="H659" s="17">
        <f t="shared" si="40"/>
        <v>1536.0900000000001</v>
      </c>
      <c r="I659" s="17">
        <f t="shared" si="41"/>
        <v>1841.3300000000002</v>
      </c>
      <c r="J659" s="17">
        <f t="shared" si="42"/>
        <v>2169.0299999999997</v>
      </c>
      <c r="K659" s="32">
        <f t="shared" si="43"/>
        <v>2603.69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329</v>
      </c>
      <c r="H660" s="17">
        <f t="shared" si="40"/>
        <v>1442.98</v>
      </c>
      <c r="I660" s="17">
        <f t="shared" si="41"/>
        <v>1748.22</v>
      </c>
      <c r="J660" s="17">
        <f t="shared" si="42"/>
        <v>2075.9199999999996</v>
      </c>
      <c r="K660" s="32">
        <f t="shared" si="43"/>
        <v>2510.5799999999995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329</v>
      </c>
      <c r="H661" s="17">
        <f t="shared" si="40"/>
        <v>1615.39</v>
      </c>
      <c r="I661" s="17">
        <f t="shared" si="41"/>
        <v>1920.63</v>
      </c>
      <c r="J661" s="17">
        <f t="shared" si="42"/>
        <v>2248.33</v>
      </c>
      <c r="K661" s="32">
        <f t="shared" si="43"/>
        <v>2682.99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329</v>
      </c>
      <c r="H662" s="17">
        <f t="shared" si="40"/>
        <v>1611.3200000000002</v>
      </c>
      <c r="I662" s="17">
        <f t="shared" si="41"/>
        <v>1916.5600000000002</v>
      </c>
      <c r="J662" s="17">
        <f t="shared" si="42"/>
        <v>2244.2599999999998</v>
      </c>
      <c r="K662" s="32">
        <f t="shared" si="43"/>
        <v>2678.9199999999996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329</v>
      </c>
      <c r="H663" s="17">
        <f t="shared" si="40"/>
        <v>2115.12</v>
      </c>
      <c r="I663" s="17">
        <f t="shared" si="41"/>
        <v>2420.36</v>
      </c>
      <c r="J663" s="17">
        <f t="shared" si="42"/>
        <v>2748.06</v>
      </c>
      <c r="K663" s="32">
        <f t="shared" si="43"/>
        <v>3182.72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329</v>
      </c>
      <c r="H664" s="17">
        <f t="shared" si="40"/>
        <v>2293.7399999999993</v>
      </c>
      <c r="I664" s="17">
        <f t="shared" si="41"/>
        <v>2598.9799999999996</v>
      </c>
      <c r="J664" s="17">
        <f t="shared" si="42"/>
        <v>2926.6799999999994</v>
      </c>
      <c r="K664" s="32">
        <f t="shared" si="43"/>
        <v>3361.3399999999997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329</v>
      </c>
      <c r="H665" s="17">
        <f t="shared" si="40"/>
        <v>2832.2099999999996</v>
      </c>
      <c r="I665" s="17">
        <f t="shared" si="41"/>
        <v>3137.45</v>
      </c>
      <c r="J665" s="17">
        <f t="shared" si="42"/>
        <v>3465.1499999999996</v>
      </c>
      <c r="K665" s="32">
        <f t="shared" si="43"/>
        <v>3899.81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329</v>
      </c>
      <c r="H666" s="17">
        <f t="shared" si="40"/>
        <v>2897.0199999999995</v>
      </c>
      <c r="I666" s="17">
        <f t="shared" si="41"/>
        <v>3202.2599999999998</v>
      </c>
      <c r="J666" s="17">
        <f t="shared" si="42"/>
        <v>3529.9599999999996</v>
      </c>
      <c r="K666" s="32">
        <f t="shared" si="43"/>
        <v>3964.6199999999994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329</v>
      </c>
      <c r="H667" s="17">
        <f t="shared" si="40"/>
        <v>2948.3299999999995</v>
      </c>
      <c r="I667" s="17">
        <f t="shared" si="41"/>
        <v>3253.5699999999997</v>
      </c>
      <c r="J667" s="17">
        <f t="shared" si="42"/>
        <v>3581.2699999999995</v>
      </c>
      <c r="K667" s="32">
        <f t="shared" si="43"/>
        <v>4015.93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329</v>
      </c>
      <c r="H668" s="17">
        <f t="shared" si="40"/>
        <v>2946.5899999999997</v>
      </c>
      <c r="I668" s="17">
        <f t="shared" si="41"/>
        <v>3251.83</v>
      </c>
      <c r="J668" s="17">
        <f t="shared" si="42"/>
        <v>3579.5299999999997</v>
      </c>
      <c r="K668" s="32">
        <f t="shared" si="43"/>
        <v>4014.19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329</v>
      </c>
      <c r="H669" s="17">
        <f t="shared" si="40"/>
        <v>2922.7799999999997</v>
      </c>
      <c r="I669" s="17">
        <f t="shared" si="41"/>
        <v>3228.02</v>
      </c>
      <c r="J669" s="17">
        <f t="shared" si="42"/>
        <v>3555.72</v>
      </c>
      <c r="K669" s="32">
        <f t="shared" si="43"/>
        <v>3990.3799999999997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329</v>
      </c>
      <c r="H670" s="17">
        <f t="shared" si="40"/>
        <v>3332.5799999999995</v>
      </c>
      <c r="I670" s="17">
        <f t="shared" si="41"/>
        <v>3637.8199999999997</v>
      </c>
      <c r="J670" s="17">
        <f t="shared" si="42"/>
        <v>3965.5199999999995</v>
      </c>
      <c r="K670" s="32">
        <f t="shared" si="43"/>
        <v>4400.18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329</v>
      </c>
      <c r="H671" s="17">
        <f t="shared" si="40"/>
        <v>4183.12</v>
      </c>
      <c r="I671" s="17">
        <f t="shared" si="41"/>
        <v>4488.36</v>
      </c>
      <c r="J671" s="17">
        <f t="shared" si="42"/>
        <v>4816.06</v>
      </c>
      <c r="K671" s="32">
        <f t="shared" si="43"/>
        <v>5250.72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329</v>
      </c>
      <c r="H672" s="17">
        <f t="shared" si="40"/>
        <v>4283.4800000000005</v>
      </c>
      <c r="I672" s="17">
        <f t="shared" si="41"/>
        <v>4588.72</v>
      </c>
      <c r="J672" s="17">
        <f t="shared" si="42"/>
        <v>4916.420000000001</v>
      </c>
      <c r="K672" s="32">
        <f t="shared" si="43"/>
        <v>5351.080000000001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329</v>
      </c>
      <c r="H673" s="17">
        <f t="shared" si="40"/>
        <v>3888.9999999999995</v>
      </c>
      <c r="I673" s="17">
        <f t="shared" si="41"/>
        <v>4194.240000000001</v>
      </c>
      <c r="J673" s="17">
        <f t="shared" si="42"/>
        <v>4521.9400000000005</v>
      </c>
      <c r="K673" s="32">
        <f t="shared" si="43"/>
        <v>4956.6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329</v>
      </c>
      <c r="H674" s="17">
        <f t="shared" si="40"/>
        <v>3075.5899999999997</v>
      </c>
      <c r="I674" s="17">
        <f t="shared" si="41"/>
        <v>3380.83</v>
      </c>
      <c r="J674" s="17">
        <f t="shared" si="42"/>
        <v>3708.5299999999997</v>
      </c>
      <c r="K674" s="32">
        <f t="shared" si="43"/>
        <v>4143.1900000000005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329</v>
      </c>
      <c r="H675" s="17">
        <f t="shared" si="40"/>
        <v>2919.7799999999997</v>
      </c>
      <c r="I675" s="17">
        <f t="shared" si="41"/>
        <v>3225.02</v>
      </c>
      <c r="J675" s="17">
        <f t="shared" si="42"/>
        <v>3552.72</v>
      </c>
      <c r="K675" s="32">
        <f t="shared" si="43"/>
        <v>3987.3799999999997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329</v>
      </c>
      <c r="H676" s="17">
        <f t="shared" si="40"/>
        <v>2836.7799999999997</v>
      </c>
      <c r="I676" s="17">
        <f t="shared" si="41"/>
        <v>3142.02</v>
      </c>
      <c r="J676" s="17">
        <f t="shared" si="42"/>
        <v>3469.72</v>
      </c>
      <c r="K676" s="32">
        <f t="shared" si="43"/>
        <v>3904.3799999999997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329</v>
      </c>
      <c r="H677" s="17">
        <f t="shared" si="40"/>
        <v>2816.0799999999995</v>
      </c>
      <c r="I677" s="17">
        <f t="shared" si="41"/>
        <v>3121.3199999999997</v>
      </c>
      <c r="J677" s="17">
        <f t="shared" si="42"/>
        <v>3449.0199999999995</v>
      </c>
      <c r="K677" s="32">
        <f t="shared" si="43"/>
        <v>3883.68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329</v>
      </c>
      <c r="H678" s="17">
        <f t="shared" si="40"/>
        <v>2846.8099999999995</v>
      </c>
      <c r="I678" s="17">
        <f t="shared" si="41"/>
        <v>3152.0499999999997</v>
      </c>
      <c r="J678" s="17">
        <f t="shared" si="42"/>
        <v>3479.7499999999995</v>
      </c>
      <c r="K678" s="32">
        <f t="shared" si="43"/>
        <v>3914.4099999999994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329</v>
      </c>
      <c r="H679" s="17">
        <f t="shared" si="40"/>
        <v>2833.0599999999995</v>
      </c>
      <c r="I679" s="17">
        <f t="shared" si="41"/>
        <v>3138.2999999999997</v>
      </c>
      <c r="J679" s="17">
        <f t="shared" si="42"/>
        <v>3465.9999999999995</v>
      </c>
      <c r="K679" s="32">
        <f t="shared" si="43"/>
        <v>3900.6599999999994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329</v>
      </c>
      <c r="H680" s="17">
        <f t="shared" si="40"/>
        <v>2248.3199999999997</v>
      </c>
      <c r="I680" s="17">
        <f t="shared" si="41"/>
        <v>2553.56</v>
      </c>
      <c r="J680" s="17">
        <f t="shared" si="42"/>
        <v>2881.2599999999998</v>
      </c>
      <c r="K680" s="32">
        <f t="shared" si="43"/>
        <v>3315.9199999999996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329</v>
      </c>
      <c r="H681" s="17">
        <f t="shared" si="40"/>
        <v>2187.89</v>
      </c>
      <c r="I681" s="17">
        <f t="shared" si="41"/>
        <v>2493.13</v>
      </c>
      <c r="J681" s="17">
        <f t="shared" si="42"/>
        <v>2820.83</v>
      </c>
      <c r="K681" s="32">
        <f t="shared" si="43"/>
        <v>3255.4900000000002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329</v>
      </c>
      <c r="H682" s="17">
        <f t="shared" si="40"/>
        <v>2019.3600000000001</v>
      </c>
      <c r="I682" s="17">
        <f t="shared" si="41"/>
        <v>2324.6</v>
      </c>
      <c r="J682" s="17">
        <f t="shared" si="42"/>
        <v>2652.2999999999997</v>
      </c>
      <c r="K682" s="32">
        <f t="shared" si="43"/>
        <v>3086.9599999999996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329</v>
      </c>
      <c r="H683" s="17">
        <f t="shared" si="40"/>
        <v>1899.96</v>
      </c>
      <c r="I683" s="17">
        <f t="shared" si="41"/>
        <v>2205.2</v>
      </c>
      <c r="J683" s="17">
        <f t="shared" si="42"/>
        <v>2532.8999999999996</v>
      </c>
      <c r="K683" s="32">
        <f t="shared" si="43"/>
        <v>2967.56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329</v>
      </c>
      <c r="H684" s="17">
        <f t="shared" si="40"/>
        <v>1901.3500000000001</v>
      </c>
      <c r="I684" s="17">
        <f t="shared" si="41"/>
        <v>2206.5899999999997</v>
      </c>
      <c r="J684" s="17">
        <f t="shared" si="42"/>
        <v>2534.29</v>
      </c>
      <c r="K684" s="32">
        <f t="shared" si="43"/>
        <v>2968.95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329</v>
      </c>
      <c r="H685" s="17">
        <f t="shared" si="40"/>
        <v>971.45</v>
      </c>
      <c r="I685" s="17">
        <f t="shared" si="41"/>
        <v>1276.6900000000003</v>
      </c>
      <c r="J685" s="17">
        <f t="shared" si="42"/>
        <v>1604.39</v>
      </c>
      <c r="K685" s="32">
        <f t="shared" si="43"/>
        <v>2039.05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329</v>
      </c>
      <c r="H686" s="17">
        <f t="shared" si="40"/>
        <v>1890.5200000000002</v>
      </c>
      <c r="I686" s="17">
        <f t="shared" si="41"/>
        <v>2195.7599999999998</v>
      </c>
      <c r="J686" s="17">
        <f t="shared" si="42"/>
        <v>2523.46</v>
      </c>
      <c r="K686" s="32">
        <f t="shared" si="43"/>
        <v>2958.12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329</v>
      </c>
      <c r="H687" s="17">
        <f t="shared" si="40"/>
        <v>2206.0399999999995</v>
      </c>
      <c r="I687" s="17">
        <f t="shared" si="41"/>
        <v>2511.2799999999997</v>
      </c>
      <c r="J687" s="17">
        <f t="shared" si="42"/>
        <v>2838.9799999999996</v>
      </c>
      <c r="K687" s="32">
        <f t="shared" si="43"/>
        <v>3273.64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329</v>
      </c>
      <c r="H688" s="17">
        <f t="shared" si="40"/>
        <v>2410.1299999999997</v>
      </c>
      <c r="I688" s="17">
        <f t="shared" si="41"/>
        <v>2715.37</v>
      </c>
      <c r="J688" s="17">
        <f t="shared" si="42"/>
        <v>3043.0699999999997</v>
      </c>
      <c r="K688" s="32">
        <f t="shared" si="43"/>
        <v>3477.73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329</v>
      </c>
      <c r="H689" s="17">
        <f t="shared" si="40"/>
        <v>2878.95</v>
      </c>
      <c r="I689" s="17">
        <f t="shared" si="41"/>
        <v>3184.19</v>
      </c>
      <c r="J689" s="17">
        <f t="shared" si="42"/>
        <v>3511.89</v>
      </c>
      <c r="K689" s="32">
        <f t="shared" si="43"/>
        <v>3946.5499999999997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329</v>
      </c>
      <c r="H690" s="17">
        <f t="shared" si="40"/>
        <v>3123.2899999999995</v>
      </c>
      <c r="I690" s="17">
        <f t="shared" si="41"/>
        <v>3428.5299999999997</v>
      </c>
      <c r="J690" s="17">
        <f t="shared" si="42"/>
        <v>3756.2299999999996</v>
      </c>
      <c r="K690" s="32">
        <f t="shared" si="43"/>
        <v>4190.89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329</v>
      </c>
      <c r="H691" s="17">
        <f t="shared" si="40"/>
        <v>3150.5599999999995</v>
      </c>
      <c r="I691" s="17">
        <f t="shared" si="41"/>
        <v>3455.7999999999997</v>
      </c>
      <c r="J691" s="17">
        <f t="shared" si="42"/>
        <v>3783.4999999999995</v>
      </c>
      <c r="K691" s="32">
        <f t="shared" si="43"/>
        <v>4218.16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329</v>
      </c>
      <c r="H692" s="17">
        <f t="shared" si="40"/>
        <v>3036.74</v>
      </c>
      <c r="I692" s="17">
        <f t="shared" si="41"/>
        <v>3341.98</v>
      </c>
      <c r="J692" s="17">
        <f t="shared" si="42"/>
        <v>3669.68</v>
      </c>
      <c r="K692" s="32">
        <f t="shared" si="43"/>
        <v>4104.34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329</v>
      </c>
      <c r="H693" s="17">
        <f t="shared" si="40"/>
        <v>2932.14</v>
      </c>
      <c r="I693" s="17">
        <f t="shared" si="41"/>
        <v>3237.38</v>
      </c>
      <c r="J693" s="17">
        <f t="shared" si="42"/>
        <v>3565.08</v>
      </c>
      <c r="K693" s="32">
        <f t="shared" si="43"/>
        <v>3999.7400000000002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329</v>
      </c>
      <c r="H694" s="17">
        <f t="shared" si="40"/>
        <v>3579.5699999999997</v>
      </c>
      <c r="I694" s="17">
        <f t="shared" si="41"/>
        <v>3884.81</v>
      </c>
      <c r="J694" s="17">
        <f t="shared" si="42"/>
        <v>4212.51</v>
      </c>
      <c r="K694" s="32">
        <f t="shared" si="43"/>
        <v>4647.17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329</v>
      </c>
      <c r="H695" s="17">
        <f t="shared" si="40"/>
        <v>3692.3199999999997</v>
      </c>
      <c r="I695" s="17">
        <f t="shared" si="41"/>
        <v>3997.56</v>
      </c>
      <c r="J695" s="17">
        <f t="shared" si="42"/>
        <v>4325.26</v>
      </c>
      <c r="K695" s="32">
        <f t="shared" si="43"/>
        <v>4759.92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329</v>
      </c>
      <c r="H696" s="17">
        <f t="shared" si="40"/>
        <v>3688.2099999999996</v>
      </c>
      <c r="I696" s="17">
        <f t="shared" si="41"/>
        <v>3993.45</v>
      </c>
      <c r="J696" s="17">
        <f t="shared" si="42"/>
        <v>4321.150000000001</v>
      </c>
      <c r="K696" s="32">
        <f t="shared" si="43"/>
        <v>4755.81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329</v>
      </c>
      <c r="H697" s="17">
        <f t="shared" si="40"/>
        <v>3695.5399999999995</v>
      </c>
      <c r="I697" s="17">
        <f t="shared" si="41"/>
        <v>4000.7799999999997</v>
      </c>
      <c r="J697" s="17">
        <f t="shared" si="42"/>
        <v>4328.4800000000005</v>
      </c>
      <c r="K697" s="32">
        <f t="shared" si="43"/>
        <v>4763.14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329</v>
      </c>
      <c r="H698" s="17">
        <f t="shared" si="40"/>
        <v>3597.1499999999996</v>
      </c>
      <c r="I698" s="17">
        <f t="shared" si="41"/>
        <v>3902.39</v>
      </c>
      <c r="J698" s="17">
        <f t="shared" si="42"/>
        <v>4230.09</v>
      </c>
      <c r="K698" s="32">
        <f t="shared" si="43"/>
        <v>4664.75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329</v>
      </c>
      <c r="H699" s="17">
        <f t="shared" si="40"/>
        <v>3464.8499999999995</v>
      </c>
      <c r="I699" s="17">
        <f t="shared" si="41"/>
        <v>3770.0899999999997</v>
      </c>
      <c r="J699" s="17">
        <f t="shared" si="42"/>
        <v>4097.79</v>
      </c>
      <c r="K699" s="32">
        <f t="shared" si="43"/>
        <v>4532.45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329</v>
      </c>
      <c r="H700" s="17">
        <f t="shared" si="40"/>
        <v>2910.4999999999995</v>
      </c>
      <c r="I700" s="17">
        <f t="shared" si="41"/>
        <v>3215.74</v>
      </c>
      <c r="J700" s="17">
        <f t="shared" si="42"/>
        <v>3543.4399999999996</v>
      </c>
      <c r="K700" s="32">
        <f t="shared" si="43"/>
        <v>3978.1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329</v>
      </c>
      <c r="H701" s="17">
        <f t="shared" si="40"/>
        <v>2842.9799999999996</v>
      </c>
      <c r="I701" s="17">
        <f t="shared" si="41"/>
        <v>3148.22</v>
      </c>
      <c r="J701" s="17">
        <f t="shared" si="42"/>
        <v>3475.9199999999996</v>
      </c>
      <c r="K701" s="32">
        <f t="shared" si="43"/>
        <v>3910.5799999999995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329</v>
      </c>
      <c r="H702" s="17">
        <f t="shared" si="40"/>
        <v>2848.45</v>
      </c>
      <c r="I702" s="17">
        <f t="shared" si="41"/>
        <v>3153.69</v>
      </c>
      <c r="J702" s="17">
        <f t="shared" si="42"/>
        <v>3481.39</v>
      </c>
      <c r="K702" s="32">
        <f t="shared" si="43"/>
        <v>3916.0499999999997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329</v>
      </c>
      <c r="H703" s="17">
        <f t="shared" si="40"/>
        <v>2650.6199999999994</v>
      </c>
      <c r="I703" s="17">
        <f t="shared" si="41"/>
        <v>2955.8599999999997</v>
      </c>
      <c r="J703" s="17">
        <f t="shared" si="42"/>
        <v>3283.5599999999995</v>
      </c>
      <c r="K703" s="32">
        <f t="shared" si="43"/>
        <v>3718.22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329</v>
      </c>
      <c r="H704" s="17">
        <f t="shared" si="40"/>
        <v>2386.6199999999994</v>
      </c>
      <c r="I704" s="17">
        <f t="shared" si="41"/>
        <v>2691.8599999999997</v>
      </c>
      <c r="J704" s="17">
        <f t="shared" si="42"/>
        <v>3019.5599999999995</v>
      </c>
      <c r="K704" s="32">
        <f t="shared" si="43"/>
        <v>3454.22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329</v>
      </c>
      <c r="H705" s="17">
        <f t="shared" si="40"/>
        <v>1761.3200000000002</v>
      </c>
      <c r="I705" s="17">
        <f t="shared" si="41"/>
        <v>2066.56</v>
      </c>
      <c r="J705" s="17">
        <f t="shared" si="42"/>
        <v>2394.2599999999998</v>
      </c>
      <c r="K705" s="32">
        <f t="shared" si="43"/>
        <v>2828.9199999999996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329</v>
      </c>
      <c r="H706" s="17">
        <f t="shared" si="40"/>
        <v>1651.8500000000001</v>
      </c>
      <c r="I706" s="17">
        <f t="shared" si="41"/>
        <v>1957.0900000000001</v>
      </c>
      <c r="J706" s="17">
        <f t="shared" si="42"/>
        <v>2284.79</v>
      </c>
      <c r="K706" s="32">
        <f t="shared" si="43"/>
        <v>2719.45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329</v>
      </c>
      <c r="H707" s="17">
        <f t="shared" si="40"/>
        <v>1543.2600000000002</v>
      </c>
      <c r="I707" s="17">
        <f t="shared" si="41"/>
        <v>1848.5000000000002</v>
      </c>
      <c r="J707" s="17">
        <f t="shared" si="42"/>
        <v>2176.2</v>
      </c>
      <c r="K707" s="32">
        <f t="shared" si="43"/>
        <v>2610.86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329</v>
      </c>
      <c r="H708" s="17">
        <f t="shared" si="40"/>
        <v>1542.8500000000001</v>
      </c>
      <c r="I708" s="17">
        <f t="shared" si="41"/>
        <v>1848.0900000000001</v>
      </c>
      <c r="J708" s="17">
        <f t="shared" si="42"/>
        <v>2175.79</v>
      </c>
      <c r="K708" s="32">
        <f t="shared" si="43"/>
        <v>2610.45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329</v>
      </c>
      <c r="H709" s="17">
        <f t="shared" si="40"/>
        <v>497.97</v>
      </c>
      <c r="I709" s="17">
        <f t="shared" si="41"/>
        <v>803.21</v>
      </c>
      <c r="J709" s="17">
        <f t="shared" si="42"/>
        <v>1130.91</v>
      </c>
      <c r="K709" s="32">
        <f t="shared" si="43"/>
        <v>1565.57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329</v>
      </c>
      <c r="H710" s="17">
        <f t="shared" si="40"/>
        <v>1454.39</v>
      </c>
      <c r="I710" s="17">
        <f t="shared" si="41"/>
        <v>1759.63</v>
      </c>
      <c r="J710" s="17">
        <f t="shared" si="42"/>
        <v>2087.33</v>
      </c>
      <c r="K710" s="32">
        <f t="shared" si="43"/>
        <v>2521.99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329</v>
      </c>
      <c r="H711" s="17">
        <f t="shared" si="40"/>
        <v>1782.5</v>
      </c>
      <c r="I711" s="17">
        <f t="shared" si="41"/>
        <v>2087.74</v>
      </c>
      <c r="J711" s="17">
        <f t="shared" si="42"/>
        <v>2415.4399999999996</v>
      </c>
      <c r="K711" s="32">
        <f t="shared" si="43"/>
        <v>2850.1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329</v>
      </c>
      <c r="H712" s="17">
        <f t="shared" si="40"/>
        <v>1971.68</v>
      </c>
      <c r="I712" s="17">
        <f t="shared" si="41"/>
        <v>2276.9199999999996</v>
      </c>
      <c r="J712" s="17">
        <f t="shared" si="42"/>
        <v>2604.62</v>
      </c>
      <c r="K712" s="32">
        <f t="shared" si="43"/>
        <v>3039.2799999999997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329</v>
      </c>
      <c r="H713" s="17">
        <f t="shared" si="40"/>
        <v>2552.8499999999995</v>
      </c>
      <c r="I713" s="17">
        <f t="shared" si="41"/>
        <v>2858.0899999999997</v>
      </c>
      <c r="J713" s="17">
        <f t="shared" si="42"/>
        <v>3185.7899999999995</v>
      </c>
      <c r="K713" s="32">
        <f t="shared" si="43"/>
        <v>3620.4499999999994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329</v>
      </c>
      <c r="H714" s="17">
        <f aca="true" t="shared" si="44" ref="H714:H752">SUM($F714,$G714,$N$5,$N$7)</f>
        <v>2612.4199999999996</v>
      </c>
      <c r="I714" s="17">
        <f aca="true" t="shared" si="45" ref="I714:I752">SUM($F714,$G714,$O$5,$O$7)</f>
        <v>2917.66</v>
      </c>
      <c r="J714" s="17">
        <f aca="true" t="shared" si="46" ref="J714:J752">SUM($F714,$G714,$P$5,$P$7)</f>
        <v>3245.3599999999997</v>
      </c>
      <c r="K714" s="32">
        <f aca="true" t="shared" si="47" ref="K714:K751">SUM($F714,$G714,$Q$5,$Q$7)</f>
        <v>3680.02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329</v>
      </c>
      <c r="H715" s="17">
        <f t="shared" si="44"/>
        <v>2648.1299999999997</v>
      </c>
      <c r="I715" s="17">
        <f t="shared" si="45"/>
        <v>2953.37</v>
      </c>
      <c r="J715" s="17">
        <f t="shared" si="46"/>
        <v>3281.0699999999997</v>
      </c>
      <c r="K715" s="32">
        <f t="shared" si="47"/>
        <v>3715.73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329</v>
      </c>
      <c r="H716" s="17">
        <f t="shared" si="44"/>
        <v>2649.8099999999995</v>
      </c>
      <c r="I716" s="17">
        <f t="shared" si="45"/>
        <v>2955.0499999999997</v>
      </c>
      <c r="J716" s="17">
        <f t="shared" si="46"/>
        <v>3282.7499999999995</v>
      </c>
      <c r="K716" s="32">
        <f t="shared" si="47"/>
        <v>3717.4099999999994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329</v>
      </c>
      <c r="H717" s="17">
        <f t="shared" si="44"/>
        <v>2639.7099999999996</v>
      </c>
      <c r="I717" s="17">
        <f t="shared" si="45"/>
        <v>2944.95</v>
      </c>
      <c r="J717" s="17">
        <f t="shared" si="46"/>
        <v>3272.6499999999996</v>
      </c>
      <c r="K717" s="32">
        <f t="shared" si="47"/>
        <v>3707.31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329</v>
      </c>
      <c r="H718" s="17">
        <f t="shared" si="44"/>
        <v>2636.1199999999994</v>
      </c>
      <c r="I718" s="17">
        <f t="shared" si="45"/>
        <v>2941.3599999999997</v>
      </c>
      <c r="J718" s="17">
        <f t="shared" si="46"/>
        <v>3269.0599999999995</v>
      </c>
      <c r="K718" s="32">
        <f t="shared" si="47"/>
        <v>3703.72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329</v>
      </c>
      <c r="H719" s="17">
        <f t="shared" si="44"/>
        <v>2648.9199999999996</v>
      </c>
      <c r="I719" s="17">
        <f t="shared" si="45"/>
        <v>2954.16</v>
      </c>
      <c r="J719" s="17">
        <f t="shared" si="46"/>
        <v>3281.8599999999997</v>
      </c>
      <c r="K719" s="32">
        <f t="shared" si="47"/>
        <v>3716.52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329</v>
      </c>
      <c r="H720" s="17">
        <f t="shared" si="44"/>
        <v>2656.8799999999997</v>
      </c>
      <c r="I720" s="17">
        <f t="shared" si="45"/>
        <v>2962.12</v>
      </c>
      <c r="J720" s="17">
        <f t="shared" si="46"/>
        <v>3289.8199999999997</v>
      </c>
      <c r="K720" s="32">
        <f t="shared" si="47"/>
        <v>3724.48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329</v>
      </c>
      <c r="H721" s="17">
        <f t="shared" si="44"/>
        <v>2654.7999999999997</v>
      </c>
      <c r="I721" s="17">
        <f t="shared" si="45"/>
        <v>2960.04</v>
      </c>
      <c r="J721" s="17">
        <f t="shared" si="46"/>
        <v>3287.74</v>
      </c>
      <c r="K721" s="32">
        <f t="shared" si="47"/>
        <v>3722.4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329</v>
      </c>
      <c r="H722" s="17">
        <f t="shared" si="44"/>
        <v>2633.8199999999997</v>
      </c>
      <c r="I722" s="17">
        <f t="shared" si="45"/>
        <v>2939.06</v>
      </c>
      <c r="J722" s="17">
        <f t="shared" si="46"/>
        <v>3266.7599999999998</v>
      </c>
      <c r="K722" s="32">
        <f t="shared" si="47"/>
        <v>3701.4199999999996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329</v>
      </c>
      <c r="H723" s="17">
        <f t="shared" si="44"/>
        <v>2628.6299999999997</v>
      </c>
      <c r="I723" s="17">
        <f t="shared" si="45"/>
        <v>2933.87</v>
      </c>
      <c r="J723" s="17">
        <f t="shared" si="46"/>
        <v>3261.5699999999997</v>
      </c>
      <c r="K723" s="32">
        <f t="shared" si="47"/>
        <v>3696.23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329</v>
      </c>
      <c r="H724" s="17">
        <f t="shared" si="44"/>
        <v>2633.1099999999997</v>
      </c>
      <c r="I724" s="17">
        <f t="shared" si="45"/>
        <v>2938.35</v>
      </c>
      <c r="J724" s="17">
        <f t="shared" si="46"/>
        <v>3266.0499999999997</v>
      </c>
      <c r="K724" s="32">
        <f t="shared" si="47"/>
        <v>3700.7099999999996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329</v>
      </c>
      <c r="H725" s="17">
        <f t="shared" si="44"/>
        <v>2615.3999999999996</v>
      </c>
      <c r="I725" s="17">
        <f t="shared" si="45"/>
        <v>2920.64</v>
      </c>
      <c r="J725" s="17">
        <f t="shared" si="46"/>
        <v>3248.3399999999997</v>
      </c>
      <c r="K725" s="32">
        <f t="shared" si="47"/>
        <v>3682.9999999999995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329</v>
      </c>
      <c r="H726" s="17">
        <f t="shared" si="44"/>
        <v>2584.1899999999996</v>
      </c>
      <c r="I726" s="17">
        <f t="shared" si="45"/>
        <v>2889.43</v>
      </c>
      <c r="J726" s="17">
        <f t="shared" si="46"/>
        <v>3217.1299999999997</v>
      </c>
      <c r="K726" s="32">
        <f t="shared" si="47"/>
        <v>3651.7899999999995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329</v>
      </c>
      <c r="H727" s="17">
        <f t="shared" si="44"/>
        <v>2337.6299999999997</v>
      </c>
      <c r="I727" s="17">
        <f t="shared" si="45"/>
        <v>2642.87</v>
      </c>
      <c r="J727" s="17">
        <f t="shared" si="46"/>
        <v>2970.5699999999997</v>
      </c>
      <c r="K727" s="32">
        <f t="shared" si="47"/>
        <v>3405.23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329</v>
      </c>
      <c r="H728" s="17">
        <f t="shared" si="44"/>
        <v>1909.7</v>
      </c>
      <c r="I728" s="17">
        <f t="shared" si="45"/>
        <v>2214.94</v>
      </c>
      <c r="J728" s="17">
        <f t="shared" si="46"/>
        <v>2542.64</v>
      </c>
      <c r="K728" s="32">
        <f t="shared" si="47"/>
        <v>2977.2999999999997</v>
      </c>
    </row>
    <row r="729" spans="1:11" s="15" customFormat="1" ht="15" customHeight="1">
      <c r="A729" s="29">
        <f>'до 150 кВт'!A729</f>
        <v>45169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329</v>
      </c>
      <c r="H729" s="17">
        <f t="shared" si="44"/>
        <v>1941.72</v>
      </c>
      <c r="I729" s="17">
        <f t="shared" si="45"/>
        <v>2246.9599999999996</v>
      </c>
      <c r="J729" s="17">
        <f t="shared" si="46"/>
        <v>2574.66</v>
      </c>
      <c r="K729" s="32">
        <f t="shared" si="47"/>
        <v>3009.3199999999997</v>
      </c>
    </row>
    <row r="730" spans="1:11" s="15" customFormat="1" ht="15" customHeight="1">
      <c r="A730" s="29">
        <f>'до 150 кВт'!A730</f>
        <v>45169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329</v>
      </c>
      <c r="H730" s="17">
        <f t="shared" si="44"/>
        <v>1842.5800000000002</v>
      </c>
      <c r="I730" s="17">
        <f t="shared" si="45"/>
        <v>2147.82</v>
      </c>
      <c r="J730" s="17">
        <f t="shared" si="46"/>
        <v>2475.52</v>
      </c>
      <c r="K730" s="32">
        <f t="shared" si="47"/>
        <v>2910.18</v>
      </c>
    </row>
    <row r="731" spans="1:11" s="15" customFormat="1" ht="14.25" customHeight="1">
      <c r="A731" s="29">
        <f>'до 150 кВт'!A731</f>
        <v>45169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329</v>
      </c>
      <c r="H731" s="17">
        <f t="shared" si="44"/>
        <v>1752.98</v>
      </c>
      <c r="I731" s="17">
        <f t="shared" si="45"/>
        <v>2058.22</v>
      </c>
      <c r="J731" s="17">
        <f t="shared" si="46"/>
        <v>2385.9199999999996</v>
      </c>
      <c r="K731" s="32">
        <f t="shared" si="47"/>
        <v>2820.5799999999995</v>
      </c>
    </row>
    <row r="732" spans="1:11" s="15" customFormat="1" ht="15" customHeight="1">
      <c r="A732" s="29">
        <f>'до 150 кВт'!A732</f>
        <v>45169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329</v>
      </c>
      <c r="H732" s="17">
        <f t="shared" si="44"/>
        <v>939.89</v>
      </c>
      <c r="I732" s="17">
        <f t="shared" si="45"/>
        <v>1245.13</v>
      </c>
      <c r="J732" s="17">
        <f t="shared" si="46"/>
        <v>1572.8300000000002</v>
      </c>
      <c r="K732" s="32">
        <f t="shared" si="47"/>
        <v>2007.49</v>
      </c>
    </row>
    <row r="733" spans="1:11" s="15" customFormat="1" ht="13.5" customHeight="1">
      <c r="A733" s="29">
        <f>'до 150 кВт'!A733</f>
        <v>45169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329</v>
      </c>
      <c r="H733" s="17">
        <f t="shared" si="44"/>
        <v>1787.38</v>
      </c>
      <c r="I733" s="17">
        <f t="shared" si="45"/>
        <v>2092.62</v>
      </c>
      <c r="J733" s="17">
        <f t="shared" si="46"/>
        <v>2420.3199999999997</v>
      </c>
      <c r="K733" s="32">
        <f t="shared" si="47"/>
        <v>2854.98</v>
      </c>
    </row>
    <row r="734" spans="1:11" s="15" customFormat="1" ht="15.75" customHeight="1">
      <c r="A734" s="29">
        <f>'до 150 кВт'!A734</f>
        <v>45169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329</v>
      </c>
      <c r="H734" s="17">
        <f t="shared" si="44"/>
        <v>1570.16</v>
      </c>
      <c r="I734" s="17">
        <f t="shared" si="45"/>
        <v>1875.4</v>
      </c>
      <c r="J734" s="17">
        <f t="shared" si="46"/>
        <v>2203.1</v>
      </c>
      <c r="K734" s="32">
        <f t="shared" si="47"/>
        <v>2637.7599999999998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329</v>
      </c>
      <c r="H735" s="17">
        <f t="shared" si="44"/>
        <v>1768.2800000000002</v>
      </c>
      <c r="I735" s="17">
        <f t="shared" si="45"/>
        <v>2073.52</v>
      </c>
      <c r="J735" s="17">
        <f t="shared" si="46"/>
        <v>2401.22</v>
      </c>
      <c r="K735" s="32">
        <f t="shared" si="47"/>
        <v>2835.8799999999997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329</v>
      </c>
      <c r="H736" s="17">
        <f t="shared" si="44"/>
        <v>2452.22</v>
      </c>
      <c r="I736" s="17">
        <f t="shared" si="45"/>
        <v>2757.46</v>
      </c>
      <c r="J736" s="17">
        <f t="shared" si="46"/>
        <v>3085.16</v>
      </c>
      <c r="K736" s="32">
        <f t="shared" si="47"/>
        <v>3519.82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329</v>
      </c>
      <c r="H737" s="17">
        <f t="shared" si="44"/>
        <v>2942.72</v>
      </c>
      <c r="I737" s="17">
        <f t="shared" si="45"/>
        <v>3247.96</v>
      </c>
      <c r="J737" s="17">
        <f t="shared" si="46"/>
        <v>3575.66</v>
      </c>
      <c r="K737" s="32">
        <f t="shared" si="47"/>
        <v>4010.32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329</v>
      </c>
      <c r="H738" s="17">
        <f t="shared" si="44"/>
        <v>2918.47</v>
      </c>
      <c r="I738" s="17">
        <f t="shared" si="45"/>
        <v>3223.71</v>
      </c>
      <c r="J738" s="17">
        <f t="shared" si="46"/>
        <v>3551.41</v>
      </c>
      <c r="K738" s="32">
        <f t="shared" si="47"/>
        <v>3986.07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329</v>
      </c>
      <c r="H739" s="17">
        <f t="shared" si="44"/>
        <v>2928.4199999999996</v>
      </c>
      <c r="I739" s="17">
        <f t="shared" si="45"/>
        <v>3233.66</v>
      </c>
      <c r="J739" s="17">
        <f t="shared" si="46"/>
        <v>3561.3599999999997</v>
      </c>
      <c r="K739" s="32">
        <f t="shared" si="47"/>
        <v>3996.02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329</v>
      </c>
      <c r="H740" s="17">
        <f t="shared" si="44"/>
        <v>2968.24</v>
      </c>
      <c r="I740" s="17">
        <f t="shared" si="45"/>
        <v>3273.48</v>
      </c>
      <c r="J740" s="17">
        <f t="shared" si="46"/>
        <v>3601.18</v>
      </c>
      <c r="K740" s="32">
        <f t="shared" si="47"/>
        <v>4035.8399999999997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329</v>
      </c>
      <c r="H741" s="17">
        <f t="shared" si="44"/>
        <v>2964.1699999999996</v>
      </c>
      <c r="I741" s="17">
        <f t="shared" si="45"/>
        <v>3269.41</v>
      </c>
      <c r="J741" s="17">
        <f t="shared" si="46"/>
        <v>3597.1099999999997</v>
      </c>
      <c r="K741" s="32">
        <f t="shared" si="47"/>
        <v>4031.77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329</v>
      </c>
      <c r="H742" s="17">
        <f t="shared" si="44"/>
        <v>3172.8299999999995</v>
      </c>
      <c r="I742" s="17">
        <f t="shared" si="45"/>
        <v>3478.0699999999997</v>
      </c>
      <c r="J742" s="17">
        <f t="shared" si="46"/>
        <v>3805.7699999999995</v>
      </c>
      <c r="K742" s="32">
        <f t="shared" si="47"/>
        <v>4240.43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329</v>
      </c>
      <c r="H743" s="17">
        <f t="shared" si="44"/>
        <v>3152.3999999999996</v>
      </c>
      <c r="I743" s="17">
        <f t="shared" si="45"/>
        <v>3457.64</v>
      </c>
      <c r="J743" s="17">
        <f t="shared" si="46"/>
        <v>3785.3399999999997</v>
      </c>
      <c r="K743" s="32">
        <f t="shared" si="47"/>
        <v>4220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329</v>
      </c>
      <c r="H744" s="17">
        <f t="shared" si="44"/>
        <v>3200.2699999999995</v>
      </c>
      <c r="I744" s="17">
        <f t="shared" si="45"/>
        <v>3505.5099999999998</v>
      </c>
      <c r="J744" s="17">
        <f t="shared" si="46"/>
        <v>3833.2099999999996</v>
      </c>
      <c r="K744" s="32">
        <f t="shared" si="47"/>
        <v>4267.87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329</v>
      </c>
      <c r="H745" s="17">
        <f t="shared" si="44"/>
        <v>3204.91</v>
      </c>
      <c r="I745" s="17">
        <f t="shared" si="45"/>
        <v>3510.15</v>
      </c>
      <c r="J745" s="17">
        <f t="shared" si="46"/>
        <v>3837.85</v>
      </c>
      <c r="K745" s="32">
        <f t="shared" si="47"/>
        <v>4272.51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329</v>
      </c>
      <c r="H746" s="17">
        <f t="shared" si="44"/>
        <v>3002.39</v>
      </c>
      <c r="I746" s="17">
        <f t="shared" si="45"/>
        <v>3307.63</v>
      </c>
      <c r="J746" s="17">
        <f>SUM($F746,$G746,$P$5,$P$7)</f>
        <v>3635.33</v>
      </c>
      <c r="K746" s="32">
        <f t="shared" si="47"/>
        <v>4069.9900000000002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329</v>
      </c>
      <c r="H747" s="17">
        <f t="shared" si="44"/>
        <v>2880.99</v>
      </c>
      <c r="I747" s="17">
        <f t="shared" si="45"/>
        <v>3186.23</v>
      </c>
      <c r="J747" s="17">
        <f>SUM($F747,$G747,$P$5,$P$7)</f>
        <v>3513.93</v>
      </c>
      <c r="K747" s="32">
        <f t="shared" si="47"/>
        <v>3948.5899999999997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329</v>
      </c>
      <c r="H748" s="17">
        <f t="shared" si="44"/>
        <v>2845.5099999999998</v>
      </c>
      <c r="I748" s="17">
        <f t="shared" si="45"/>
        <v>3150.75</v>
      </c>
      <c r="J748" s="17">
        <f>SUM($F748,$G748,$P$5,$P$7)</f>
        <v>3478.45</v>
      </c>
      <c r="K748" s="32">
        <f t="shared" si="47"/>
        <v>3913.11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329</v>
      </c>
      <c r="H749" s="17">
        <f t="shared" si="44"/>
        <v>2819.74</v>
      </c>
      <c r="I749" s="17">
        <f t="shared" si="45"/>
        <v>3124.98</v>
      </c>
      <c r="J749" s="17">
        <f>SUM($F749,$G749,$P$5,$P$7)</f>
        <v>3452.68</v>
      </c>
      <c r="K749" s="32">
        <f t="shared" si="47"/>
        <v>3887.3399999999997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329</v>
      </c>
      <c r="H750" s="17">
        <f t="shared" si="44"/>
        <v>2864.1699999999996</v>
      </c>
      <c r="I750" s="17">
        <f t="shared" si="45"/>
        <v>3169.41</v>
      </c>
      <c r="J750" s="17">
        <f>SUM($F750,$G750,$P$5,$P$7)</f>
        <v>3497.1099999999997</v>
      </c>
      <c r="K750" s="32">
        <f t="shared" si="47"/>
        <v>3931.77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329</v>
      </c>
      <c r="H751" s="17">
        <f t="shared" si="44"/>
        <v>2667.0099999999998</v>
      </c>
      <c r="I751" s="17">
        <f t="shared" si="45"/>
        <v>2972.25</v>
      </c>
      <c r="J751" s="17">
        <f t="shared" si="46"/>
        <v>3299.95</v>
      </c>
      <c r="K751" s="32">
        <f t="shared" si="47"/>
        <v>3734.61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329</v>
      </c>
      <c r="H752" s="17">
        <f t="shared" si="44"/>
        <v>2241.5399999999995</v>
      </c>
      <c r="I752" s="17">
        <f t="shared" si="45"/>
        <v>2546.7799999999997</v>
      </c>
      <c r="J752" s="17">
        <f t="shared" si="46"/>
        <v>2874.4799999999996</v>
      </c>
      <c r="K752" s="32">
        <f>SUM($F752,$G752,$Q$5,$Q$7)</f>
        <v>3309.14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2023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45139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282</v>
      </c>
      <c r="H9" s="22">
        <f>SUM($F9,$G9,$N$5,$N$7)</f>
        <v>1408.7200000000003</v>
      </c>
      <c r="I9" s="22">
        <f>SUM($F9,$G9,$O$5,$O$7)</f>
        <v>1713.9600000000003</v>
      </c>
      <c r="J9" s="22">
        <f>SUM($F9,$G9,$P$5,$P$7)</f>
        <v>2041.66</v>
      </c>
      <c r="K9" s="30">
        <f>SUM($F9,$G9,$Q$5,$Q$7)</f>
        <v>2476.32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45139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282</v>
      </c>
      <c r="H10" s="17">
        <f aca="true" t="shared" si="0" ref="H10:H73">SUM($F10,$G10,$N$5,$N$7)</f>
        <v>1194.9900000000002</v>
      </c>
      <c r="I10" s="17">
        <f aca="true" t="shared" si="1" ref="I10:I73">SUM($F10,$G10,$O$5,$O$7)</f>
        <v>1500.2300000000002</v>
      </c>
      <c r="J10" s="17">
        <f aca="true" t="shared" si="2" ref="J10:J73">SUM($F10,$G10,$P$5,$P$7)</f>
        <v>1827.93</v>
      </c>
      <c r="K10" s="32">
        <f aca="true" t="shared" si="3" ref="K10:K73">SUM($F10,$G10,$Q$5,$Q$7)</f>
        <v>2262.5899999999997</v>
      </c>
    </row>
    <row r="11" spans="1:11" s="15" customFormat="1" ht="14.25" customHeight="1">
      <c r="A11" s="29">
        <f>'до 150 кВт'!A11</f>
        <v>45139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282</v>
      </c>
      <c r="H11" s="17">
        <f t="shared" si="0"/>
        <v>1072.45</v>
      </c>
      <c r="I11" s="17">
        <f t="shared" si="1"/>
        <v>1377.6900000000003</v>
      </c>
      <c r="J11" s="17">
        <f t="shared" si="2"/>
        <v>1705.39</v>
      </c>
      <c r="K11" s="32">
        <f t="shared" si="3"/>
        <v>2140.0499999999997</v>
      </c>
    </row>
    <row r="12" spans="1:11" s="15" customFormat="1" ht="14.25" customHeight="1">
      <c r="A12" s="29">
        <f>'до 150 кВт'!A12</f>
        <v>45139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282</v>
      </c>
      <c r="H12" s="17">
        <f t="shared" si="0"/>
        <v>1070.5900000000001</v>
      </c>
      <c r="I12" s="17">
        <f t="shared" si="1"/>
        <v>1375.8300000000002</v>
      </c>
      <c r="J12" s="17">
        <f t="shared" si="2"/>
        <v>1703.53</v>
      </c>
      <c r="K12" s="32">
        <f t="shared" si="3"/>
        <v>2138.19</v>
      </c>
    </row>
    <row r="13" spans="1:11" s="15" customFormat="1" ht="14.25" customHeight="1">
      <c r="A13" s="29">
        <f>'до 150 кВт'!A13</f>
        <v>45139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282</v>
      </c>
      <c r="H13" s="17">
        <f t="shared" si="0"/>
        <v>425.3</v>
      </c>
      <c r="I13" s="17">
        <f t="shared" si="1"/>
        <v>730.5400000000001</v>
      </c>
      <c r="J13" s="17">
        <f t="shared" si="2"/>
        <v>1058.24</v>
      </c>
      <c r="K13" s="32">
        <f t="shared" si="3"/>
        <v>1492.9</v>
      </c>
    </row>
    <row r="14" spans="1:11" s="15" customFormat="1" ht="14.25" customHeight="1">
      <c r="A14" s="29">
        <f>'до 150 кВт'!A14</f>
        <v>45139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282</v>
      </c>
      <c r="H14" s="17">
        <f t="shared" si="0"/>
        <v>1051.3200000000002</v>
      </c>
      <c r="I14" s="17">
        <f t="shared" si="1"/>
        <v>1356.5600000000002</v>
      </c>
      <c r="J14" s="17">
        <f t="shared" si="2"/>
        <v>1684.26</v>
      </c>
      <c r="K14" s="32">
        <f t="shared" si="3"/>
        <v>2118.9199999999996</v>
      </c>
    </row>
    <row r="15" spans="1:11" s="15" customFormat="1" ht="14.25" customHeight="1">
      <c r="A15" s="29">
        <f>'до 150 кВт'!A15</f>
        <v>45139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282</v>
      </c>
      <c r="H15" s="17">
        <f t="shared" si="0"/>
        <v>1302.7000000000003</v>
      </c>
      <c r="I15" s="17">
        <f t="shared" si="1"/>
        <v>1607.9400000000003</v>
      </c>
      <c r="J15" s="17">
        <f t="shared" si="2"/>
        <v>1935.64</v>
      </c>
      <c r="K15" s="32">
        <f t="shared" si="3"/>
        <v>2370.2999999999997</v>
      </c>
    </row>
    <row r="16" spans="1:11" s="15" customFormat="1" ht="14.25" customHeight="1">
      <c r="A16" s="29">
        <f>'до 150 кВт'!A16</f>
        <v>45139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282</v>
      </c>
      <c r="H16" s="17">
        <f t="shared" si="0"/>
        <v>1737.3600000000001</v>
      </c>
      <c r="I16" s="17">
        <f t="shared" si="1"/>
        <v>2042.6000000000001</v>
      </c>
      <c r="J16" s="17">
        <f t="shared" si="2"/>
        <v>2370.2999999999997</v>
      </c>
      <c r="K16" s="32">
        <f t="shared" si="3"/>
        <v>2804.9599999999996</v>
      </c>
    </row>
    <row r="17" spans="1:11" s="15" customFormat="1" ht="14.25" customHeight="1">
      <c r="A17" s="29">
        <f>'до 150 кВт'!A17</f>
        <v>45139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282</v>
      </c>
      <c r="H17" s="17">
        <f t="shared" si="0"/>
        <v>2157.1999999999994</v>
      </c>
      <c r="I17" s="17">
        <f t="shared" si="1"/>
        <v>2462.4399999999996</v>
      </c>
      <c r="J17" s="17">
        <f t="shared" si="2"/>
        <v>2790.1399999999994</v>
      </c>
      <c r="K17" s="32">
        <f t="shared" si="3"/>
        <v>3224.7999999999997</v>
      </c>
    </row>
    <row r="18" spans="1:11" s="15" customFormat="1" ht="14.25" customHeight="1">
      <c r="A18" s="29">
        <f>'до 150 кВт'!A18</f>
        <v>45139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282</v>
      </c>
      <c r="H18" s="17">
        <f t="shared" si="0"/>
        <v>2514.3399999999997</v>
      </c>
      <c r="I18" s="17">
        <f t="shared" si="1"/>
        <v>2819.58</v>
      </c>
      <c r="J18" s="17">
        <f t="shared" si="2"/>
        <v>3147.2799999999997</v>
      </c>
      <c r="K18" s="32">
        <f t="shared" si="3"/>
        <v>3581.94</v>
      </c>
    </row>
    <row r="19" spans="1:11" s="15" customFormat="1" ht="14.25" customHeight="1">
      <c r="A19" s="29">
        <f>'до 150 кВт'!A19</f>
        <v>45139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282</v>
      </c>
      <c r="H19" s="17">
        <f t="shared" si="0"/>
        <v>2531.2299999999996</v>
      </c>
      <c r="I19" s="17">
        <f t="shared" si="1"/>
        <v>2836.47</v>
      </c>
      <c r="J19" s="17">
        <f t="shared" si="2"/>
        <v>3164.1699999999996</v>
      </c>
      <c r="K19" s="32">
        <f t="shared" si="3"/>
        <v>3598.8299999999995</v>
      </c>
    </row>
    <row r="20" spans="1:11" s="15" customFormat="1" ht="14.25" customHeight="1">
      <c r="A20" s="29">
        <f>'до 150 кВт'!A20</f>
        <v>45139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282</v>
      </c>
      <c r="H20" s="17">
        <f t="shared" si="0"/>
        <v>2538.9999999999995</v>
      </c>
      <c r="I20" s="17">
        <f t="shared" si="1"/>
        <v>2844.24</v>
      </c>
      <c r="J20" s="17">
        <f t="shared" si="2"/>
        <v>3171.9399999999996</v>
      </c>
      <c r="K20" s="32">
        <f t="shared" si="3"/>
        <v>3606.6</v>
      </c>
    </row>
    <row r="21" spans="1:11" s="15" customFormat="1" ht="14.25" customHeight="1">
      <c r="A21" s="29">
        <f>'до 150 кВт'!A21</f>
        <v>45139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282</v>
      </c>
      <c r="H21" s="17">
        <f t="shared" si="0"/>
        <v>2557.4999999999995</v>
      </c>
      <c r="I21" s="17">
        <f t="shared" si="1"/>
        <v>2862.74</v>
      </c>
      <c r="J21" s="17">
        <f t="shared" si="2"/>
        <v>3190.4399999999996</v>
      </c>
      <c r="K21" s="32">
        <f t="shared" si="3"/>
        <v>3625.1</v>
      </c>
    </row>
    <row r="22" spans="1:11" s="15" customFormat="1" ht="14.25" customHeight="1">
      <c r="A22" s="29">
        <f>'до 150 кВт'!A22</f>
        <v>45139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282</v>
      </c>
      <c r="H22" s="17">
        <f t="shared" si="0"/>
        <v>2571.22</v>
      </c>
      <c r="I22" s="17">
        <f t="shared" si="1"/>
        <v>2876.46</v>
      </c>
      <c r="J22" s="17">
        <f t="shared" si="2"/>
        <v>3204.16</v>
      </c>
      <c r="K22" s="32">
        <f t="shared" si="3"/>
        <v>3638.82</v>
      </c>
    </row>
    <row r="23" spans="1:11" s="15" customFormat="1" ht="14.25" customHeight="1">
      <c r="A23" s="29">
        <f>'до 150 кВт'!A23</f>
        <v>45139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282</v>
      </c>
      <c r="H23" s="17">
        <f t="shared" si="0"/>
        <v>2605.5599999999995</v>
      </c>
      <c r="I23" s="17">
        <f t="shared" si="1"/>
        <v>2910.7999999999997</v>
      </c>
      <c r="J23" s="17">
        <f t="shared" si="2"/>
        <v>3238.4999999999995</v>
      </c>
      <c r="K23" s="32">
        <f t="shared" si="3"/>
        <v>3673.1599999999994</v>
      </c>
    </row>
    <row r="24" spans="1:11" s="15" customFormat="1" ht="14.25" customHeight="1">
      <c r="A24" s="29">
        <f>'до 150 кВт'!A24</f>
        <v>45139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282</v>
      </c>
      <c r="H24" s="17">
        <f t="shared" si="0"/>
        <v>2624.7599999999998</v>
      </c>
      <c r="I24" s="17">
        <f t="shared" si="1"/>
        <v>2930</v>
      </c>
      <c r="J24" s="17">
        <f t="shared" si="2"/>
        <v>3257.7</v>
      </c>
      <c r="K24" s="32">
        <f t="shared" si="3"/>
        <v>3692.36</v>
      </c>
    </row>
    <row r="25" spans="1:11" s="15" customFormat="1" ht="14.25" customHeight="1">
      <c r="A25" s="29">
        <f>'до 150 кВт'!A25</f>
        <v>45139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282</v>
      </c>
      <c r="H25" s="17">
        <f t="shared" si="0"/>
        <v>2599.43</v>
      </c>
      <c r="I25" s="17">
        <f t="shared" si="1"/>
        <v>2904.67</v>
      </c>
      <c r="J25" s="17">
        <f t="shared" si="2"/>
        <v>3232.37</v>
      </c>
      <c r="K25" s="32">
        <f t="shared" si="3"/>
        <v>3667.03</v>
      </c>
    </row>
    <row r="26" spans="1:11" s="15" customFormat="1" ht="14.25" customHeight="1">
      <c r="A26" s="29">
        <f>'до 150 кВт'!A26</f>
        <v>45139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282</v>
      </c>
      <c r="H26" s="17">
        <f t="shared" si="0"/>
        <v>2578.0699999999997</v>
      </c>
      <c r="I26" s="17">
        <f t="shared" si="1"/>
        <v>2883.31</v>
      </c>
      <c r="J26" s="17">
        <f t="shared" si="2"/>
        <v>3211.0099999999998</v>
      </c>
      <c r="K26" s="32">
        <f t="shared" si="3"/>
        <v>3645.6699999999996</v>
      </c>
    </row>
    <row r="27" spans="1:11" s="15" customFormat="1" ht="14.25" customHeight="1">
      <c r="A27" s="29">
        <f>'до 150 кВт'!A27</f>
        <v>45139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282</v>
      </c>
      <c r="H27" s="17">
        <f t="shared" si="0"/>
        <v>2560.6499999999996</v>
      </c>
      <c r="I27" s="17">
        <f t="shared" si="1"/>
        <v>2865.89</v>
      </c>
      <c r="J27" s="17">
        <f t="shared" si="2"/>
        <v>3193.5899999999997</v>
      </c>
      <c r="K27" s="32">
        <f t="shared" si="3"/>
        <v>3628.2499999999995</v>
      </c>
    </row>
    <row r="28" spans="1:11" s="15" customFormat="1" ht="14.25" customHeight="1">
      <c r="A28" s="29">
        <f>'до 150 кВт'!A28</f>
        <v>45139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282</v>
      </c>
      <c r="H28" s="17">
        <f t="shared" si="0"/>
        <v>2543.2599999999998</v>
      </c>
      <c r="I28" s="17">
        <f t="shared" si="1"/>
        <v>2848.5</v>
      </c>
      <c r="J28" s="17">
        <f t="shared" si="2"/>
        <v>3176.2</v>
      </c>
      <c r="K28" s="32">
        <f t="shared" si="3"/>
        <v>3610.86</v>
      </c>
    </row>
    <row r="29" spans="1:11" s="15" customFormat="1" ht="14.25" customHeight="1">
      <c r="A29" s="29">
        <f>'до 150 кВт'!A29</f>
        <v>45139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282</v>
      </c>
      <c r="H29" s="17">
        <f t="shared" si="0"/>
        <v>2545.5999999999995</v>
      </c>
      <c r="I29" s="17">
        <f t="shared" si="1"/>
        <v>2850.8399999999997</v>
      </c>
      <c r="J29" s="17">
        <f t="shared" si="2"/>
        <v>3178.5399999999995</v>
      </c>
      <c r="K29" s="32">
        <f t="shared" si="3"/>
        <v>3613.1999999999994</v>
      </c>
    </row>
    <row r="30" spans="1:11" s="15" customFormat="1" ht="14.25" customHeight="1">
      <c r="A30" s="29">
        <f>'до 150 кВт'!A30</f>
        <v>45139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282</v>
      </c>
      <c r="H30" s="17">
        <f t="shared" si="0"/>
        <v>2536.93</v>
      </c>
      <c r="I30" s="17">
        <f t="shared" si="1"/>
        <v>2842.17</v>
      </c>
      <c r="J30" s="17">
        <f t="shared" si="2"/>
        <v>3169.87</v>
      </c>
      <c r="K30" s="32">
        <f t="shared" si="3"/>
        <v>3604.53</v>
      </c>
    </row>
    <row r="31" spans="1:11" s="15" customFormat="1" ht="14.25" customHeight="1">
      <c r="A31" s="29">
        <f>'до 150 кВт'!A31</f>
        <v>45139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282</v>
      </c>
      <c r="H31" s="17">
        <f t="shared" si="0"/>
        <v>2284.31</v>
      </c>
      <c r="I31" s="17">
        <f t="shared" si="1"/>
        <v>2589.55</v>
      </c>
      <c r="J31" s="17">
        <f t="shared" si="2"/>
        <v>2917.25</v>
      </c>
      <c r="K31" s="32">
        <f t="shared" si="3"/>
        <v>3351.9100000000003</v>
      </c>
    </row>
    <row r="32" spans="1:11" s="15" customFormat="1" ht="14.25" customHeight="1">
      <c r="A32" s="29">
        <f>'до 150 кВт'!A32</f>
        <v>45139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282</v>
      </c>
      <c r="H32" s="17">
        <f t="shared" si="0"/>
        <v>1826.0700000000002</v>
      </c>
      <c r="I32" s="17">
        <f t="shared" si="1"/>
        <v>2131.31</v>
      </c>
      <c r="J32" s="17">
        <f t="shared" si="2"/>
        <v>2459.0099999999998</v>
      </c>
      <c r="K32" s="32">
        <f t="shared" si="3"/>
        <v>2893.6699999999996</v>
      </c>
    </row>
    <row r="33" spans="1:11" s="15" customFormat="1" ht="14.25" customHeight="1">
      <c r="A33" s="29">
        <f>'до 150 кВт'!A33</f>
        <v>45140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282</v>
      </c>
      <c r="H33" s="17">
        <f t="shared" si="0"/>
        <v>1488.0800000000002</v>
      </c>
      <c r="I33" s="17">
        <f t="shared" si="1"/>
        <v>1793.3200000000002</v>
      </c>
      <c r="J33" s="17">
        <f t="shared" si="2"/>
        <v>2121.02</v>
      </c>
      <c r="K33" s="32">
        <f t="shared" si="3"/>
        <v>2555.68</v>
      </c>
    </row>
    <row r="34" spans="1:11" s="15" customFormat="1" ht="14.25" customHeight="1">
      <c r="A34" s="29">
        <f>'до 150 кВт'!A34</f>
        <v>45140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282</v>
      </c>
      <c r="H34" s="17">
        <f t="shared" si="0"/>
        <v>1283.7200000000003</v>
      </c>
      <c r="I34" s="17">
        <f t="shared" si="1"/>
        <v>1588.9600000000003</v>
      </c>
      <c r="J34" s="17">
        <f t="shared" si="2"/>
        <v>1916.66</v>
      </c>
      <c r="K34" s="32">
        <f t="shared" si="3"/>
        <v>2351.32</v>
      </c>
    </row>
    <row r="35" spans="1:11" s="15" customFormat="1" ht="14.25" customHeight="1">
      <c r="A35" s="29">
        <f>'до 150 кВт'!A35</f>
        <v>45140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282</v>
      </c>
      <c r="H35" s="17">
        <f t="shared" si="0"/>
        <v>1174.73</v>
      </c>
      <c r="I35" s="17">
        <f t="shared" si="1"/>
        <v>1479.97</v>
      </c>
      <c r="J35" s="17">
        <f t="shared" si="2"/>
        <v>1807.6699999999998</v>
      </c>
      <c r="K35" s="32">
        <f t="shared" si="3"/>
        <v>2242.3299999999995</v>
      </c>
    </row>
    <row r="36" spans="1:11" s="15" customFormat="1" ht="14.25" customHeight="1">
      <c r="A36" s="29">
        <f>'до 150 кВт'!A36</f>
        <v>45140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282</v>
      </c>
      <c r="H36" s="17">
        <f t="shared" si="0"/>
        <v>1152.8700000000001</v>
      </c>
      <c r="I36" s="17">
        <f t="shared" si="1"/>
        <v>1458.1100000000001</v>
      </c>
      <c r="J36" s="17">
        <f t="shared" si="2"/>
        <v>1785.8100000000002</v>
      </c>
      <c r="K36" s="32">
        <f t="shared" si="3"/>
        <v>2220.47</v>
      </c>
    </row>
    <row r="37" spans="1:11" s="15" customFormat="1" ht="14.25" customHeight="1">
      <c r="A37" s="29">
        <f>'до 150 кВт'!A37</f>
        <v>45140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282</v>
      </c>
      <c r="H37" s="17">
        <f t="shared" si="0"/>
        <v>1124.27</v>
      </c>
      <c r="I37" s="17">
        <f t="shared" si="1"/>
        <v>1429.51</v>
      </c>
      <c r="J37" s="17">
        <f t="shared" si="2"/>
        <v>1757.21</v>
      </c>
      <c r="K37" s="32">
        <f t="shared" si="3"/>
        <v>2191.87</v>
      </c>
    </row>
    <row r="38" spans="1:11" s="15" customFormat="1" ht="14.25" customHeight="1">
      <c r="A38" s="29">
        <f>'до 150 кВт'!A38</f>
        <v>45140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282</v>
      </c>
      <c r="H38" s="17">
        <f t="shared" si="0"/>
        <v>1217.44</v>
      </c>
      <c r="I38" s="17">
        <f t="shared" si="1"/>
        <v>1522.68</v>
      </c>
      <c r="J38" s="17">
        <f t="shared" si="2"/>
        <v>1850.3799999999999</v>
      </c>
      <c r="K38" s="32">
        <f t="shared" si="3"/>
        <v>2285.0399999999995</v>
      </c>
    </row>
    <row r="39" spans="1:11" s="15" customFormat="1" ht="14.25" customHeight="1">
      <c r="A39" s="29">
        <f>'до 150 кВт'!A39</f>
        <v>45140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282</v>
      </c>
      <c r="H39" s="17">
        <f t="shared" si="0"/>
        <v>1411.96</v>
      </c>
      <c r="I39" s="17">
        <f t="shared" si="1"/>
        <v>1717.2</v>
      </c>
      <c r="J39" s="17">
        <f t="shared" si="2"/>
        <v>2044.8999999999999</v>
      </c>
      <c r="K39" s="32">
        <f t="shared" si="3"/>
        <v>2479.56</v>
      </c>
    </row>
    <row r="40" spans="1:11" s="15" customFormat="1" ht="14.25" customHeight="1">
      <c r="A40" s="29">
        <f>'до 150 кВт'!A40</f>
        <v>45140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282</v>
      </c>
      <c r="H40" s="17">
        <f t="shared" si="0"/>
        <v>1736.48</v>
      </c>
      <c r="I40" s="17">
        <f t="shared" si="1"/>
        <v>2041.72</v>
      </c>
      <c r="J40" s="17">
        <f t="shared" si="2"/>
        <v>2369.4199999999996</v>
      </c>
      <c r="K40" s="32">
        <f t="shared" si="3"/>
        <v>2804.0799999999995</v>
      </c>
    </row>
    <row r="41" spans="1:11" s="15" customFormat="1" ht="14.25" customHeight="1">
      <c r="A41" s="29">
        <f>'до 150 кВт'!A41</f>
        <v>45140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282</v>
      </c>
      <c r="H41" s="17">
        <f t="shared" si="0"/>
        <v>2159.9099999999994</v>
      </c>
      <c r="I41" s="17">
        <f t="shared" si="1"/>
        <v>2465.1499999999996</v>
      </c>
      <c r="J41" s="17">
        <f t="shared" si="2"/>
        <v>2792.8499999999995</v>
      </c>
      <c r="K41" s="32">
        <f t="shared" si="3"/>
        <v>3227.5099999999998</v>
      </c>
    </row>
    <row r="42" spans="1:11" s="15" customFormat="1" ht="14.25" customHeight="1">
      <c r="A42" s="29">
        <f>'до 150 кВт'!A42</f>
        <v>45140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282</v>
      </c>
      <c r="H42" s="17">
        <f t="shared" si="0"/>
        <v>2553.39</v>
      </c>
      <c r="I42" s="17">
        <f t="shared" si="1"/>
        <v>2858.63</v>
      </c>
      <c r="J42" s="17">
        <f t="shared" si="2"/>
        <v>3186.33</v>
      </c>
      <c r="K42" s="32">
        <f t="shared" si="3"/>
        <v>3620.9900000000002</v>
      </c>
    </row>
    <row r="43" spans="1:11" s="15" customFormat="1" ht="14.25" customHeight="1">
      <c r="A43" s="29">
        <f>'до 150 кВт'!A43</f>
        <v>45140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282</v>
      </c>
      <c r="H43" s="17">
        <f t="shared" si="0"/>
        <v>2578.1699999999996</v>
      </c>
      <c r="I43" s="17">
        <f t="shared" si="1"/>
        <v>2883.41</v>
      </c>
      <c r="J43" s="17">
        <f t="shared" si="2"/>
        <v>3211.1099999999997</v>
      </c>
      <c r="K43" s="32">
        <f t="shared" si="3"/>
        <v>3645.77</v>
      </c>
    </row>
    <row r="44" spans="1:11" s="15" customFormat="1" ht="14.25" customHeight="1">
      <c r="A44" s="29">
        <f>'до 150 кВт'!A44</f>
        <v>45140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282</v>
      </c>
      <c r="H44" s="17">
        <f t="shared" si="0"/>
        <v>2623.5799999999995</v>
      </c>
      <c r="I44" s="17">
        <f t="shared" si="1"/>
        <v>2928.8199999999997</v>
      </c>
      <c r="J44" s="17">
        <f t="shared" si="2"/>
        <v>3256.5199999999995</v>
      </c>
      <c r="K44" s="32">
        <f t="shared" si="3"/>
        <v>3691.18</v>
      </c>
    </row>
    <row r="45" spans="1:11" s="15" customFormat="1" ht="14.25" customHeight="1">
      <c r="A45" s="29">
        <f>'до 150 кВт'!A45</f>
        <v>45140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282</v>
      </c>
      <c r="H45" s="17">
        <f t="shared" si="0"/>
        <v>2635.8199999999997</v>
      </c>
      <c r="I45" s="17">
        <f t="shared" si="1"/>
        <v>2941.06</v>
      </c>
      <c r="J45" s="17">
        <f t="shared" si="2"/>
        <v>3268.7599999999998</v>
      </c>
      <c r="K45" s="32">
        <f t="shared" si="3"/>
        <v>3703.4199999999996</v>
      </c>
    </row>
    <row r="46" spans="1:11" s="15" customFormat="1" ht="14.25" customHeight="1">
      <c r="A46" s="29">
        <f>'до 150 кВт'!A46</f>
        <v>45140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282</v>
      </c>
      <c r="H46" s="17">
        <f t="shared" si="0"/>
        <v>2633.2699999999995</v>
      </c>
      <c r="I46" s="17">
        <f t="shared" si="1"/>
        <v>2938.5099999999998</v>
      </c>
      <c r="J46" s="17">
        <f t="shared" si="2"/>
        <v>3266.2099999999996</v>
      </c>
      <c r="K46" s="32">
        <f t="shared" si="3"/>
        <v>3700.8699999999994</v>
      </c>
    </row>
    <row r="47" spans="1:11" s="15" customFormat="1" ht="14.25" customHeight="1">
      <c r="A47" s="29">
        <f>'до 150 кВт'!A47</f>
        <v>45140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282</v>
      </c>
      <c r="H47" s="17">
        <f t="shared" si="0"/>
        <v>2643.99</v>
      </c>
      <c r="I47" s="17">
        <f t="shared" si="1"/>
        <v>2949.23</v>
      </c>
      <c r="J47" s="17">
        <f t="shared" si="2"/>
        <v>3276.93</v>
      </c>
      <c r="K47" s="32">
        <f t="shared" si="3"/>
        <v>3711.5899999999997</v>
      </c>
    </row>
    <row r="48" spans="1:11" s="15" customFormat="1" ht="14.25" customHeight="1">
      <c r="A48" s="29">
        <f>'до 150 кВт'!A48</f>
        <v>45140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282</v>
      </c>
      <c r="H48" s="17">
        <f t="shared" si="0"/>
        <v>2645.1899999999996</v>
      </c>
      <c r="I48" s="17">
        <f t="shared" si="1"/>
        <v>2950.43</v>
      </c>
      <c r="J48" s="17">
        <f t="shared" si="2"/>
        <v>3278.1299999999997</v>
      </c>
      <c r="K48" s="32">
        <f t="shared" si="3"/>
        <v>3712.7899999999995</v>
      </c>
    </row>
    <row r="49" spans="1:11" s="15" customFormat="1" ht="14.25" customHeight="1">
      <c r="A49" s="29">
        <f>'до 150 кВт'!A49</f>
        <v>45140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282</v>
      </c>
      <c r="H49" s="17">
        <f t="shared" si="0"/>
        <v>2624.95</v>
      </c>
      <c r="I49" s="17">
        <f t="shared" si="1"/>
        <v>2930.19</v>
      </c>
      <c r="J49" s="17">
        <f t="shared" si="2"/>
        <v>3257.89</v>
      </c>
      <c r="K49" s="32">
        <f t="shared" si="3"/>
        <v>3692.5499999999997</v>
      </c>
    </row>
    <row r="50" spans="1:11" s="15" customFormat="1" ht="14.25" customHeight="1">
      <c r="A50" s="29">
        <f>'до 150 кВт'!A50</f>
        <v>45140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282</v>
      </c>
      <c r="H50" s="17">
        <f t="shared" si="0"/>
        <v>2600.3499999999995</v>
      </c>
      <c r="I50" s="17">
        <f t="shared" si="1"/>
        <v>2905.5899999999997</v>
      </c>
      <c r="J50" s="17">
        <f t="shared" si="2"/>
        <v>3233.2899999999995</v>
      </c>
      <c r="K50" s="32">
        <f t="shared" si="3"/>
        <v>3667.9499999999994</v>
      </c>
    </row>
    <row r="51" spans="1:11" s="15" customFormat="1" ht="14.25" customHeight="1">
      <c r="A51" s="29">
        <f>'до 150 кВт'!A51</f>
        <v>45140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282</v>
      </c>
      <c r="H51" s="17">
        <f t="shared" si="0"/>
        <v>2598.8699999999994</v>
      </c>
      <c r="I51" s="17">
        <f t="shared" si="1"/>
        <v>2904.1099999999997</v>
      </c>
      <c r="J51" s="17">
        <f t="shared" si="2"/>
        <v>3231.8099999999995</v>
      </c>
      <c r="K51" s="32">
        <f t="shared" si="3"/>
        <v>3666.47</v>
      </c>
    </row>
    <row r="52" spans="1:11" s="15" customFormat="1" ht="14.25" customHeight="1">
      <c r="A52" s="29">
        <f>'до 150 кВт'!A52</f>
        <v>45140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282</v>
      </c>
      <c r="H52" s="17">
        <f t="shared" si="0"/>
        <v>2571.1699999999996</v>
      </c>
      <c r="I52" s="17">
        <f t="shared" si="1"/>
        <v>2876.41</v>
      </c>
      <c r="J52" s="17">
        <f t="shared" si="2"/>
        <v>3204.1099999999997</v>
      </c>
      <c r="K52" s="32">
        <f t="shared" si="3"/>
        <v>3638.77</v>
      </c>
    </row>
    <row r="53" spans="1:11" s="15" customFormat="1" ht="14.25" customHeight="1">
      <c r="A53" s="29">
        <f>'до 150 кВт'!A53</f>
        <v>45140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282</v>
      </c>
      <c r="H53" s="17">
        <f t="shared" si="0"/>
        <v>2573.0099999999998</v>
      </c>
      <c r="I53" s="17">
        <f t="shared" si="1"/>
        <v>2878.25</v>
      </c>
      <c r="J53" s="17">
        <f t="shared" si="2"/>
        <v>3205.95</v>
      </c>
      <c r="K53" s="32">
        <f t="shared" si="3"/>
        <v>3640.61</v>
      </c>
    </row>
    <row r="54" spans="1:11" s="15" customFormat="1" ht="14.25" customHeight="1">
      <c r="A54" s="29">
        <f>'до 150 кВт'!A54</f>
        <v>45140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282</v>
      </c>
      <c r="H54" s="17">
        <f t="shared" si="0"/>
        <v>2565.7599999999998</v>
      </c>
      <c r="I54" s="17">
        <f t="shared" si="1"/>
        <v>2871</v>
      </c>
      <c r="J54" s="17">
        <f t="shared" si="2"/>
        <v>3198.7</v>
      </c>
      <c r="K54" s="32">
        <f t="shared" si="3"/>
        <v>3633.36</v>
      </c>
    </row>
    <row r="55" spans="1:11" s="15" customFormat="1" ht="14.25" customHeight="1">
      <c r="A55" s="29">
        <f>'до 150 кВт'!A55</f>
        <v>45140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282</v>
      </c>
      <c r="H55" s="17">
        <f t="shared" si="0"/>
        <v>2431.52</v>
      </c>
      <c r="I55" s="17">
        <f t="shared" si="1"/>
        <v>2736.76</v>
      </c>
      <c r="J55" s="17">
        <f t="shared" si="2"/>
        <v>3064.46</v>
      </c>
      <c r="K55" s="32">
        <f t="shared" si="3"/>
        <v>3499.1200000000003</v>
      </c>
    </row>
    <row r="56" spans="1:11" s="15" customFormat="1" ht="14.25" customHeight="1">
      <c r="A56" s="29">
        <f>'до 150 кВт'!A56</f>
        <v>45140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282</v>
      </c>
      <c r="H56" s="17">
        <f t="shared" si="0"/>
        <v>1897.8000000000002</v>
      </c>
      <c r="I56" s="17">
        <f t="shared" si="1"/>
        <v>2203.04</v>
      </c>
      <c r="J56" s="17">
        <f t="shared" si="2"/>
        <v>2530.74</v>
      </c>
      <c r="K56" s="32">
        <f t="shared" si="3"/>
        <v>2965.4</v>
      </c>
    </row>
    <row r="57" spans="1:11" s="15" customFormat="1" ht="14.25" customHeight="1">
      <c r="A57" s="29">
        <f>'до 150 кВт'!A57</f>
        <v>45141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282</v>
      </c>
      <c r="H57" s="17">
        <f t="shared" si="0"/>
        <v>1634.2900000000002</v>
      </c>
      <c r="I57" s="17">
        <f t="shared" si="1"/>
        <v>1939.5300000000002</v>
      </c>
      <c r="J57" s="17">
        <f t="shared" si="2"/>
        <v>2267.23</v>
      </c>
      <c r="K57" s="32">
        <f t="shared" si="3"/>
        <v>2701.89</v>
      </c>
    </row>
    <row r="58" spans="1:11" s="15" customFormat="1" ht="14.25" customHeight="1">
      <c r="A58" s="29">
        <f>'до 150 кВт'!A58</f>
        <v>45141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282</v>
      </c>
      <c r="H58" s="17">
        <f t="shared" si="0"/>
        <v>1426.8500000000001</v>
      </c>
      <c r="I58" s="17">
        <f t="shared" si="1"/>
        <v>1732.0900000000001</v>
      </c>
      <c r="J58" s="17">
        <f t="shared" si="2"/>
        <v>2059.79</v>
      </c>
      <c r="K58" s="32">
        <f t="shared" si="3"/>
        <v>2494.45</v>
      </c>
    </row>
    <row r="59" spans="1:11" s="15" customFormat="1" ht="14.25" customHeight="1">
      <c r="A59" s="29">
        <f>'до 150 кВт'!A59</f>
        <v>45141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282</v>
      </c>
      <c r="H59" s="17">
        <f t="shared" si="0"/>
        <v>1275.88</v>
      </c>
      <c r="I59" s="17">
        <f t="shared" si="1"/>
        <v>1581.1200000000001</v>
      </c>
      <c r="J59" s="17">
        <f t="shared" si="2"/>
        <v>1908.82</v>
      </c>
      <c r="K59" s="32">
        <f t="shared" si="3"/>
        <v>2343.48</v>
      </c>
    </row>
    <row r="60" spans="1:11" s="15" customFormat="1" ht="14.25" customHeight="1">
      <c r="A60" s="29">
        <f>'до 150 кВт'!A60</f>
        <v>45141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282</v>
      </c>
      <c r="H60" s="17">
        <f t="shared" si="0"/>
        <v>1226.73</v>
      </c>
      <c r="I60" s="17">
        <f t="shared" si="1"/>
        <v>1531.97</v>
      </c>
      <c r="J60" s="17">
        <f t="shared" si="2"/>
        <v>1859.6699999999998</v>
      </c>
      <c r="K60" s="32">
        <f t="shared" si="3"/>
        <v>2294.3299999999995</v>
      </c>
    </row>
    <row r="61" spans="1:11" s="15" customFormat="1" ht="14.25" customHeight="1">
      <c r="A61" s="29">
        <f>'до 150 кВт'!A61</f>
        <v>45141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282</v>
      </c>
      <c r="H61" s="17">
        <f t="shared" si="0"/>
        <v>1193.3700000000001</v>
      </c>
      <c r="I61" s="17">
        <f t="shared" si="1"/>
        <v>1498.6100000000001</v>
      </c>
      <c r="J61" s="17">
        <f t="shared" si="2"/>
        <v>1826.3100000000002</v>
      </c>
      <c r="K61" s="32">
        <f t="shared" si="3"/>
        <v>2260.97</v>
      </c>
    </row>
    <row r="62" spans="1:11" s="15" customFormat="1" ht="14.25" customHeight="1">
      <c r="A62" s="29">
        <f>'до 150 кВт'!A62</f>
        <v>45141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282</v>
      </c>
      <c r="H62" s="17">
        <f t="shared" si="0"/>
        <v>1324.48</v>
      </c>
      <c r="I62" s="17">
        <f t="shared" si="1"/>
        <v>1629.72</v>
      </c>
      <c r="J62" s="17">
        <f t="shared" si="2"/>
        <v>1957.4199999999998</v>
      </c>
      <c r="K62" s="32">
        <f t="shared" si="3"/>
        <v>2392.0799999999995</v>
      </c>
    </row>
    <row r="63" spans="1:11" s="15" customFormat="1" ht="14.25" customHeight="1">
      <c r="A63" s="29">
        <f>'до 150 кВт'!A63</f>
        <v>45141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282</v>
      </c>
      <c r="H63" s="17">
        <f t="shared" si="0"/>
        <v>1536.3000000000002</v>
      </c>
      <c r="I63" s="17">
        <f t="shared" si="1"/>
        <v>1841.5400000000002</v>
      </c>
      <c r="J63" s="17">
        <f t="shared" si="2"/>
        <v>2169.24</v>
      </c>
      <c r="K63" s="32">
        <f t="shared" si="3"/>
        <v>2603.9</v>
      </c>
    </row>
    <row r="64" spans="1:11" s="15" customFormat="1" ht="14.25" customHeight="1">
      <c r="A64" s="29">
        <f>'до 150 кВт'!A64</f>
        <v>45141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282</v>
      </c>
      <c r="H64" s="17">
        <f t="shared" si="0"/>
        <v>1794.7700000000002</v>
      </c>
      <c r="I64" s="17">
        <f t="shared" si="1"/>
        <v>2100.0099999999998</v>
      </c>
      <c r="J64" s="17">
        <f t="shared" si="2"/>
        <v>2427.71</v>
      </c>
      <c r="K64" s="32">
        <f t="shared" si="3"/>
        <v>2862.37</v>
      </c>
    </row>
    <row r="65" spans="1:11" s="15" customFormat="1" ht="14.25" customHeight="1">
      <c r="A65" s="29">
        <f>'до 150 кВт'!A65</f>
        <v>45141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282</v>
      </c>
      <c r="H65" s="17">
        <f t="shared" si="0"/>
        <v>2249.7999999999997</v>
      </c>
      <c r="I65" s="17">
        <f t="shared" si="1"/>
        <v>2555.04</v>
      </c>
      <c r="J65" s="17">
        <f t="shared" si="2"/>
        <v>2882.74</v>
      </c>
      <c r="K65" s="32">
        <f t="shared" si="3"/>
        <v>3317.4</v>
      </c>
    </row>
    <row r="66" spans="1:11" s="15" customFormat="1" ht="14.25" customHeight="1">
      <c r="A66" s="29">
        <f>'до 150 кВт'!A66</f>
        <v>45141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282</v>
      </c>
      <c r="H66" s="17">
        <f t="shared" si="0"/>
        <v>2566.7999999999997</v>
      </c>
      <c r="I66" s="17">
        <f t="shared" si="1"/>
        <v>2872.04</v>
      </c>
      <c r="J66" s="17">
        <f t="shared" si="2"/>
        <v>3199.74</v>
      </c>
      <c r="K66" s="32">
        <f t="shared" si="3"/>
        <v>3634.4</v>
      </c>
    </row>
    <row r="67" spans="1:11" s="15" customFormat="1" ht="14.25" customHeight="1">
      <c r="A67" s="29">
        <f>'до 150 кВт'!A67</f>
        <v>45141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282</v>
      </c>
      <c r="H67" s="17">
        <f t="shared" si="0"/>
        <v>2606.9999999999995</v>
      </c>
      <c r="I67" s="17">
        <f t="shared" si="1"/>
        <v>2912.24</v>
      </c>
      <c r="J67" s="17">
        <f t="shared" si="2"/>
        <v>3239.9399999999996</v>
      </c>
      <c r="K67" s="32">
        <f t="shared" si="3"/>
        <v>3674.6</v>
      </c>
    </row>
    <row r="68" spans="1:11" s="15" customFormat="1" ht="14.25" customHeight="1">
      <c r="A68" s="29">
        <f>'до 150 кВт'!A68</f>
        <v>45141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282</v>
      </c>
      <c r="H68" s="17">
        <f t="shared" si="0"/>
        <v>2619.89</v>
      </c>
      <c r="I68" s="17">
        <f t="shared" si="1"/>
        <v>2925.13</v>
      </c>
      <c r="J68" s="17">
        <f t="shared" si="2"/>
        <v>3252.83</v>
      </c>
      <c r="K68" s="32">
        <f t="shared" si="3"/>
        <v>3687.4900000000002</v>
      </c>
    </row>
    <row r="69" spans="1:11" s="15" customFormat="1" ht="14.25" customHeight="1">
      <c r="A69" s="29">
        <f>'до 150 кВт'!A69</f>
        <v>45141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282</v>
      </c>
      <c r="H69" s="17">
        <f t="shared" si="0"/>
        <v>2628.4399999999996</v>
      </c>
      <c r="I69" s="17">
        <f t="shared" si="1"/>
        <v>2933.68</v>
      </c>
      <c r="J69" s="17">
        <f t="shared" si="2"/>
        <v>3261.3799999999997</v>
      </c>
      <c r="K69" s="32">
        <f t="shared" si="3"/>
        <v>3696.0399999999995</v>
      </c>
    </row>
    <row r="70" spans="1:11" s="15" customFormat="1" ht="14.25" customHeight="1">
      <c r="A70" s="29">
        <f>'до 150 кВт'!A70</f>
        <v>45141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282</v>
      </c>
      <c r="H70" s="17">
        <f t="shared" si="0"/>
        <v>2851.1499999999996</v>
      </c>
      <c r="I70" s="17">
        <f t="shared" si="1"/>
        <v>3156.39</v>
      </c>
      <c r="J70" s="17">
        <f t="shared" si="2"/>
        <v>3484.0899999999997</v>
      </c>
      <c r="K70" s="32">
        <f t="shared" si="3"/>
        <v>3918.7499999999995</v>
      </c>
    </row>
    <row r="71" spans="1:11" s="15" customFormat="1" ht="14.25" customHeight="1">
      <c r="A71" s="29">
        <f>'до 150 кВт'!A71</f>
        <v>45141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282</v>
      </c>
      <c r="H71" s="17">
        <f t="shared" si="0"/>
        <v>2869.22</v>
      </c>
      <c r="I71" s="17">
        <f t="shared" si="1"/>
        <v>3174.46</v>
      </c>
      <c r="J71" s="17">
        <f t="shared" si="2"/>
        <v>3502.16</v>
      </c>
      <c r="K71" s="32">
        <f t="shared" si="3"/>
        <v>3936.82</v>
      </c>
    </row>
    <row r="72" spans="1:11" s="15" customFormat="1" ht="14.25" customHeight="1">
      <c r="A72" s="29">
        <f>'до 150 кВт'!A72</f>
        <v>45141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282</v>
      </c>
      <c r="H72" s="17">
        <f t="shared" si="0"/>
        <v>2875.6299999999997</v>
      </c>
      <c r="I72" s="17">
        <f t="shared" si="1"/>
        <v>3180.87</v>
      </c>
      <c r="J72" s="17">
        <f t="shared" si="2"/>
        <v>3508.5699999999997</v>
      </c>
      <c r="K72" s="32">
        <f t="shared" si="3"/>
        <v>3943.23</v>
      </c>
    </row>
    <row r="73" spans="1:11" s="15" customFormat="1" ht="14.25" customHeight="1">
      <c r="A73" s="29">
        <f>'до 150 кВт'!A73</f>
        <v>45141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282</v>
      </c>
      <c r="H73" s="17">
        <f t="shared" si="0"/>
        <v>2775.3099999999995</v>
      </c>
      <c r="I73" s="17">
        <f t="shared" si="1"/>
        <v>3080.5499999999997</v>
      </c>
      <c r="J73" s="17">
        <f t="shared" si="2"/>
        <v>3408.2499999999995</v>
      </c>
      <c r="K73" s="32">
        <f t="shared" si="3"/>
        <v>3842.9099999999994</v>
      </c>
    </row>
    <row r="74" spans="1:11" s="15" customFormat="1" ht="14.25" customHeight="1">
      <c r="A74" s="29">
        <f>'до 150 кВт'!A74</f>
        <v>45141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282</v>
      </c>
      <c r="H74" s="17">
        <f aca="true" t="shared" si="4" ref="H74:H137">SUM($F74,$G74,$N$5,$N$7)</f>
        <v>2627.5699999999997</v>
      </c>
      <c r="I74" s="17">
        <f aca="true" t="shared" si="5" ref="I74:I137">SUM($F74,$G74,$O$5,$O$7)</f>
        <v>2932.81</v>
      </c>
      <c r="J74" s="17">
        <f aca="true" t="shared" si="6" ref="J74:J137">SUM($F74,$G74,$P$5,$P$7)</f>
        <v>3260.5099999999998</v>
      </c>
      <c r="K74" s="32">
        <f aca="true" t="shared" si="7" ref="K74:K137">SUM($F74,$G74,$Q$5,$Q$7)</f>
        <v>3695.1699999999996</v>
      </c>
    </row>
    <row r="75" spans="1:11" s="15" customFormat="1" ht="14.25" customHeight="1">
      <c r="A75" s="29">
        <f>'до 150 кВт'!A75</f>
        <v>45141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282</v>
      </c>
      <c r="H75" s="17">
        <f t="shared" si="4"/>
        <v>2594.16</v>
      </c>
      <c r="I75" s="17">
        <f t="shared" si="5"/>
        <v>2899.4</v>
      </c>
      <c r="J75" s="17">
        <f t="shared" si="6"/>
        <v>3227.1</v>
      </c>
      <c r="K75" s="32">
        <f t="shared" si="7"/>
        <v>3661.7599999999998</v>
      </c>
    </row>
    <row r="76" spans="1:11" s="15" customFormat="1" ht="14.25" customHeight="1">
      <c r="A76" s="29">
        <f>'до 150 кВт'!A76</f>
        <v>45141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282</v>
      </c>
      <c r="H76" s="17">
        <f t="shared" si="4"/>
        <v>2570.41</v>
      </c>
      <c r="I76" s="17">
        <f t="shared" si="5"/>
        <v>2875.65</v>
      </c>
      <c r="J76" s="17">
        <f t="shared" si="6"/>
        <v>3203.35</v>
      </c>
      <c r="K76" s="32">
        <f t="shared" si="7"/>
        <v>3638.0099999999998</v>
      </c>
    </row>
    <row r="77" spans="1:11" s="15" customFormat="1" ht="14.25" customHeight="1">
      <c r="A77" s="29">
        <f>'до 150 кВт'!A77</f>
        <v>45141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282</v>
      </c>
      <c r="H77" s="17">
        <f t="shared" si="4"/>
        <v>2582.0299999999997</v>
      </c>
      <c r="I77" s="17">
        <f t="shared" si="5"/>
        <v>2887.27</v>
      </c>
      <c r="J77" s="17">
        <f t="shared" si="6"/>
        <v>3214.97</v>
      </c>
      <c r="K77" s="32">
        <f t="shared" si="7"/>
        <v>3649.6299999999997</v>
      </c>
    </row>
    <row r="78" spans="1:11" s="15" customFormat="1" ht="14.25" customHeight="1">
      <c r="A78" s="29">
        <f>'до 150 кВт'!A78</f>
        <v>45141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282</v>
      </c>
      <c r="H78" s="17">
        <f t="shared" si="4"/>
        <v>2570.2299999999996</v>
      </c>
      <c r="I78" s="17">
        <f t="shared" si="5"/>
        <v>2875.47</v>
      </c>
      <c r="J78" s="17">
        <f t="shared" si="6"/>
        <v>3203.1699999999996</v>
      </c>
      <c r="K78" s="32">
        <f t="shared" si="7"/>
        <v>3637.8299999999995</v>
      </c>
    </row>
    <row r="79" spans="1:11" s="15" customFormat="1" ht="14.25" customHeight="1">
      <c r="A79" s="29">
        <f>'до 150 кВт'!A79</f>
        <v>45141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282</v>
      </c>
      <c r="H79" s="17">
        <f t="shared" si="4"/>
        <v>2529.3699999999994</v>
      </c>
      <c r="I79" s="17">
        <f t="shared" si="5"/>
        <v>2834.6099999999997</v>
      </c>
      <c r="J79" s="17">
        <f t="shared" si="6"/>
        <v>3162.3099999999995</v>
      </c>
      <c r="K79" s="32">
        <f t="shared" si="7"/>
        <v>3596.97</v>
      </c>
    </row>
    <row r="80" spans="1:11" s="15" customFormat="1" ht="14.25" customHeight="1">
      <c r="A80" s="29">
        <f>'до 150 кВт'!A80</f>
        <v>45141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282</v>
      </c>
      <c r="H80" s="17">
        <f t="shared" si="4"/>
        <v>1930.8500000000001</v>
      </c>
      <c r="I80" s="17">
        <f t="shared" si="5"/>
        <v>2236.0899999999997</v>
      </c>
      <c r="J80" s="17">
        <f t="shared" si="6"/>
        <v>2563.79</v>
      </c>
      <c r="K80" s="32">
        <f t="shared" si="7"/>
        <v>2998.45</v>
      </c>
    </row>
    <row r="81" spans="1:11" s="15" customFormat="1" ht="14.25" customHeight="1">
      <c r="A81" s="29">
        <f>'до 150 кВт'!A81</f>
        <v>45142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282</v>
      </c>
      <c r="H81" s="17">
        <f t="shared" si="4"/>
        <v>1682.7900000000002</v>
      </c>
      <c r="I81" s="17">
        <f t="shared" si="5"/>
        <v>1988.0300000000002</v>
      </c>
      <c r="J81" s="17">
        <f t="shared" si="6"/>
        <v>2315.73</v>
      </c>
      <c r="K81" s="32">
        <f t="shared" si="7"/>
        <v>2750.39</v>
      </c>
    </row>
    <row r="82" spans="1:11" s="15" customFormat="1" ht="14.25" customHeight="1">
      <c r="A82" s="29">
        <f>'до 150 кВт'!A82</f>
        <v>45142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282</v>
      </c>
      <c r="H82" s="17">
        <f t="shared" si="4"/>
        <v>1435.2600000000002</v>
      </c>
      <c r="I82" s="17">
        <f t="shared" si="5"/>
        <v>1740.5000000000002</v>
      </c>
      <c r="J82" s="17">
        <f t="shared" si="6"/>
        <v>2068.2</v>
      </c>
      <c r="K82" s="32">
        <f t="shared" si="7"/>
        <v>2502.86</v>
      </c>
    </row>
    <row r="83" spans="1:11" s="15" customFormat="1" ht="14.25" customHeight="1">
      <c r="A83" s="29">
        <f>'до 150 кВт'!A83</f>
        <v>45142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282</v>
      </c>
      <c r="H83" s="17">
        <f t="shared" si="4"/>
        <v>1261.68</v>
      </c>
      <c r="I83" s="17">
        <f t="shared" si="5"/>
        <v>1566.92</v>
      </c>
      <c r="J83" s="17">
        <f t="shared" si="6"/>
        <v>1894.6200000000001</v>
      </c>
      <c r="K83" s="32">
        <f t="shared" si="7"/>
        <v>2329.2799999999997</v>
      </c>
    </row>
    <row r="84" spans="1:11" s="15" customFormat="1" ht="14.25" customHeight="1">
      <c r="A84" s="29">
        <f>'до 150 кВт'!A84</f>
        <v>45142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282</v>
      </c>
      <c r="H84" s="17">
        <f t="shared" si="4"/>
        <v>1202.41</v>
      </c>
      <c r="I84" s="17">
        <f t="shared" si="5"/>
        <v>1507.65</v>
      </c>
      <c r="J84" s="17">
        <f t="shared" si="6"/>
        <v>1835.3500000000001</v>
      </c>
      <c r="K84" s="32">
        <f t="shared" si="7"/>
        <v>2270.0099999999998</v>
      </c>
    </row>
    <row r="85" spans="1:11" s="15" customFormat="1" ht="14.25" customHeight="1">
      <c r="A85" s="29">
        <f>'до 150 кВт'!A85</f>
        <v>45142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282</v>
      </c>
      <c r="H85" s="17">
        <f t="shared" si="4"/>
        <v>1173.0300000000002</v>
      </c>
      <c r="I85" s="17">
        <f t="shared" si="5"/>
        <v>1478.2700000000002</v>
      </c>
      <c r="J85" s="17">
        <f t="shared" si="6"/>
        <v>1805.97</v>
      </c>
      <c r="K85" s="32">
        <f t="shared" si="7"/>
        <v>2240.6299999999997</v>
      </c>
    </row>
    <row r="86" spans="1:11" s="15" customFormat="1" ht="14.25" customHeight="1">
      <c r="A86" s="29">
        <f>'до 150 кВт'!A86</f>
        <v>45142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282</v>
      </c>
      <c r="H86" s="17">
        <f t="shared" si="4"/>
        <v>1256.63</v>
      </c>
      <c r="I86" s="17">
        <f t="shared" si="5"/>
        <v>1561.8700000000001</v>
      </c>
      <c r="J86" s="17">
        <f t="shared" si="6"/>
        <v>1889.57</v>
      </c>
      <c r="K86" s="32">
        <f t="shared" si="7"/>
        <v>2324.23</v>
      </c>
    </row>
    <row r="87" spans="1:11" s="15" customFormat="1" ht="14.25" customHeight="1">
      <c r="A87" s="29">
        <f>'до 150 кВт'!A87</f>
        <v>45142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282</v>
      </c>
      <c r="H87" s="17">
        <f t="shared" si="4"/>
        <v>1475.65</v>
      </c>
      <c r="I87" s="17">
        <f t="shared" si="5"/>
        <v>1780.89</v>
      </c>
      <c r="J87" s="17">
        <f t="shared" si="6"/>
        <v>2108.5899999999997</v>
      </c>
      <c r="K87" s="32">
        <f t="shared" si="7"/>
        <v>2543.2499999999995</v>
      </c>
    </row>
    <row r="88" spans="1:11" s="15" customFormat="1" ht="14.25" customHeight="1">
      <c r="A88" s="29">
        <f>'до 150 кВт'!A88</f>
        <v>45142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282</v>
      </c>
      <c r="H88" s="17">
        <f t="shared" si="4"/>
        <v>1832.7600000000002</v>
      </c>
      <c r="I88" s="17">
        <f t="shared" si="5"/>
        <v>2138</v>
      </c>
      <c r="J88" s="17">
        <f t="shared" si="6"/>
        <v>2465.7</v>
      </c>
      <c r="K88" s="32">
        <f t="shared" si="7"/>
        <v>2900.36</v>
      </c>
    </row>
    <row r="89" spans="1:11" s="15" customFormat="1" ht="14.25" customHeight="1">
      <c r="A89" s="29">
        <f>'до 150 кВт'!A89</f>
        <v>45142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282</v>
      </c>
      <c r="H89" s="17">
        <f t="shared" si="4"/>
        <v>2349.64</v>
      </c>
      <c r="I89" s="17">
        <f t="shared" si="5"/>
        <v>2654.88</v>
      </c>
      <c r="J89" s="17">
        <f t="shared" si="6"/>
        <v>2982.58</v>
      </c>
      <c r="K89" s="32">
        <f t="shared" si="7"/>
        <v>3417.2400000000002</v>
      </c>
    </row>
    <row r="90" spans="1:11" s="15" customFormat="1" ht="14.25" customHeight="1">
      <c r="A90" s="29">
        <f>'до 150 кВт'!A90</f>
        <v>45142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282</v>
      </c>
      <c r="H90" s="17">
        <f t="shared" si="4"/>
        <v>2584.8999999999996</v>
      </c>
      <c r="I90" s="17">
        <f t="shared" si="5"/>
        <v>2890.14</v>
      </c>
      <c r="J90" s="17">
        <f t="shared" si="6"/>
        <v>3217.8399999999997</v>
      </c>
      <c r="K90" s="32">
        <f t="shared" si="7"/>
        <v>3652.4999999999995</v>
      </c>
    </row>
    <row r="91" spans="1:11" s="15" customFormat="1" ht="14.25" customHeight="1">
      <c r="A91" s="29">
        <f>'до 150 кВт'!A91</f>
        <v>45142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282</v>
      </c>
      <c r="H91" s="17">
        <f t="shared" si="4"/>
        <v>2605.1499999999996</v>
      </c>
      <c r="I91" s="17">
        <f t="shared" si="5"/>
        <v>2910.39</v>
      </c>
      <c r="J91" s="17">
        <f t="shared" si="6"/>
        <v>3238.0899999999997</v>
      </c>
      <c r="K91" s="32">
        <f t="shared" si="7"/>
        <v>3672.7499999999995</v>
      </c>
    </row>
    <row r="92" spans="1:11" s="15" customFormat="1" ht="14.25" customHeight="1">
      <c r="A92" s="29">
        <f>'до 150 кВт'!A92</f>
        <v>45142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282</v>
      </c>
      <c r="H92" s="17">
        <f t="shared" si="4"/>
        <v>2653.0899999999997</v>
      </c>
      <c r="I92" s="17">
        <f t="shared" si="5"/>
        <v>2958.33</v>
      </c>
      <c r="J92" s="17">
        <f t="shared" si="6"/>
        <v>3286.0299999999997</v>
      </c>
      <c r="K92" s="32">
        <f t="shared" si="7"/>
        <v>3720.69</v>
      </c>
    </row>
    <row r="93" spans="1:11" s="15" customFormat="1" ht="14.25" customHeight="1">
      <c r="A93" s="29">
        <f>'до 150 кВт'!A93</f>
        <v>45142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282</v>
      </c>
      <c r="H93" s="17">
        <f t="shared" si="4"/>
        <v>2701.18</v>
      </c>
      <c r="I93" s="17">
        <f t="shared" si="5"/>
        <v>3006.42</v>
      </c>
      <c r="J93" s="17">
        <f t="shared" si="6"/>
        <v>3334.12</v>
      </c>
      <c r="K93" s="32">
        <f t="shared" si="7"/>
        <v>3768.78</v>
      </c>
    </row>
    <row r="94" spans="1:11" s="15" customFormat="1" ht="14.25" customHeight="1">
      <c r="A94" s="29">
        <f>'до 150 кВт'!A94</f>
        <v>45142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282</v>
      </c>
      <c r="H94" s="17">
        <f t="shared" si="4"/>
        <v>3032.99</v>
      </c>
      <c r="I94" s="17">
        <f t="shared" si="5"/>
        <v>3338.23</v>
      </c>
      <c r="J94" s="17">
        <f t="shared" si="6"/>
        <v>3665.93</v>
      </c>
      <c r="K94" s="32">
        <f t="shared" si="7"/>
        <v>4100.59</v>
      </c>
    </row>
    <row r="95" spans="1:11" s="15" customFormat="1" ht="14.25" customHeight="1">
      <c r="A95" s="29">
        <f>'до 150 кВт'!A95</f>
        <v>45142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282</v>
      </c>
      <c r="H95" s="17">
        <f t="shared" si="4"/>
        <v>3354.14</v>
      </c>
      <c r="I95" s="17">
        <f t="shared" si="5"/>
        <v>3659.38</v>
      </c>
      <c r="J95" s="17">
        <f t="shared" si="6"/>
        <v>3987.08</v>
      </c>
      <c r="K95" s="32">
        <f t="shared" si="7"/>
        <v>4421.740000000001</v>
      </c>
    </row>
    <row r="96" spans="1:11" s="15" customFormat="1" ht="14.25" customHeight="1">
      <c r="A96" s="29">
        <f>'до 150 кВт'!A96</f>
        <v>45142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282</v>
      </c>
      <c r="H96" s="17">
        <f t="shared" si="4"/>
        <v>2827.14</v>
      </c>
      <c r="I96" s="17">
        <f t="shared" si="5"/>
        <v>3132.38</v>
      </c>
      <c r="J96" s="17">
        <f t="shared" si="6"/>
        <v>3460.08</v>
      </c>
      <c r="K96" s="32">
        <f t="shared" si="7"/>
        <v>3894.7400000000002</v>
      </c>
    </row>
    <row r="97" spans="1:11" s="15" customFormat="1" ht="14.25" customHeight="1">
      <c r="A97" s="29">
        <f>'до 150 кВт'!A97</f>
        <v>45142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282</v>
      </c>
      <c r="H97" s="17">
        <f t="shared" si="4"/>
        <v>3196.1499999999996</v>
      </c>
      <c r="I97" s="17">
        <f t="shared" si="5"/>
        <v>3501.39</v>
      </c>
      <c r="J97" s="17">
        <f t="shared" si="6"/>
        <v>3829.0899999999997</v>
      </c>
      <c r="K97" s="32">
        <f t="shared" si="7"/>
        <v>4263.75</v>
      </c>
    </row>
    <row r="98" spans="1:11" s="15" customFormat="1" ht="14.25" customHeight="1">
      <c r="A98" s="29">
        <f>'до 150 кВт'!A98</f>
        <v>45142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282</v>
      </c>
      <c r="H98" s="17">
        <f t="shared" si="4"/>
        <v>2846.1099999999997</v>
      </c>
      <c r="I98" s="17">
        <f t="shared" si="5"/>
        <v>3151.35</v>
      </c>
      <c r="J98" s="17">
        <f t="shared" si="6"/>
        <v>3479.0499999999997</v>
      </c>
      <c r="K98" s="32">
        <f t="shared" si="7"/>
        <v>3913.7099999999996</v>
      </c>
    </row>
    <row r="99" spans="1:11" s="15" customFormat="1" ht="14.25" customHeight="1">
      <c r="A99" s="29">
        <f>'до 150 кВт'!A99</f>
        <v>45142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282</v>
      </c>
      <c r="H99" s="17">
        <f t="shared" si="4"/>
        <v>2639.2999999999997</v>
      </c>
      <c r="I99" s="17">
        <f t="shared" si="5"/>
        <v>2944.54</v>
      </c>
      <c r="J99" s="17">
        <f t="shared" si="6"/>
        <v>3272.24</v>
      </c>
      <c r="K99" s="32">
        <f t="shared" si="7"/>
        <v>3706.9</v>
      </c>
    </row>
    <row r="100" spans="1:11" s="15" customFormat="1" ht="14.25" customHeight="1">
      <c r="A100" s="29">
        <f>'до 150 кВт'!A100</f>
        <v>45142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282</v>
      </c>
      <c r="H100" s="17">
        <f t="shared" si="4"/>
        <v>2545.64</v>
      </c>
      <c r="I100" s="17">
        <f t="shared" si="5"/>
        <v>2850.88</v>
      </c>
      <c r="J100" s="17">
        <f t="shared" si="6"/>
        <v>3178.58</v>
      </c>
      <c r="K100" s="32">
        <f t="shared" si="7"/>
        <v>3613.2400000000002</v>
      </c>
    </row>
    <row r="101" spans="1:11" s="15" customFormat="1" ht="14.25" customHeight="1">
      <c r="A101" s="29">
        <f>'до 150 кВт'!A101</f>
        <v>45142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282</v>
      </c>
      <c r="H101" s="17">
        <f t="shared" si="4"/>
        <v>2538.8599999999997</v>
      </c>
      <c r="I101" s="17">
        <f t="shared" si="5"/>
        <v>2844.1</v>
      </c>
      <c r="J101" s="17">
        <f t="shared" si="6"/>
        <v>3171.7999999999997</v>
      </c>
      <c r="K101" s="32">
        <f t="shared" si="7"/>
        <v>3606.4599999999996</v>
      </c>
    </row>
    <row r="102" spans="1:11" s="15" customFormat="1" ht="14.25" customHeight="1">
      <c r="A102" s="29">
        <f>'до 150 кВт'!A102</f>
        <v>45142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282</v>
      </c>
      <c r="H102" s="17">
        <f t="shared" si="4"/>
        <v>2534.0399999999995</v>
      </c>
      <c r="I102" s="17">
        <f t="shared" si="5"/>
        <v>2839.2799999999997</v>
      </c>
      <c r="J102" s="17">
        <f t="shared" si="6"/>
        <v>3166.9799999999996</v>
      </c>
      <c r="K102" s="32">
        <f t="shared" si="7"/>
        <v>3601.64</v>
      </c>
    </row>
    <row r="103" spans="1:11" s="15" customFormat="1" ht="14.25" customHeight="1">
      <c r="A103" s="29">
        <f>'до 150 кВт'!A103</f>
        <v>45142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282</v>
      </c>
      <c r="H103" s="17">
        <f t="shared" si="4"/>
        <v>2493.7099999999996</v>
      </c>
      <c r="I103" s="17">
        <f t="shared" si="5"/>
        <v>2798.95</v>
      </c>
      <c r="J103" s="17">
        <f t="shared" si="6"/>
        <v>3126.6499999999996</v>
      </c>
      <c r="K103" s="32">
        <f t="shared" si="7"/>
        <v>3561.31</v>
      </c>
    </row>
    <row r="104" spans="1:11" s="15" customFormat="1" ht="14.25" customHeight="1">
      <c r="A104" s="29">
        <f>'до 150 кВт'!A104</f>
        <v>45142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282</v>
      </c>
      <c r="H104" s="17">
        <f t="shared" si="4"/>
        <v>1956.17</v>
      </c>
      <c r="I104" s="17">
        <f t="shared" si="5"/>
        <v>2261.41</v>
      </c>
      <c r="J104" s="17">
        <f t="shared" si="6"/>
        <v>2589.1099999999997</v>
      </c>
      <c r="K104" s="32">
        <f t="shared" si="7"/>
        <v>3023.77</v>
      </c>
    </row>
    <row r="105" spans="1:11" s="15" customFormat="1" ht="14.25" customHeight="1">
      <c r="A105" s="29">
        <f>'до 150 кВт'!A105</f>
        <v>45146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282</v>
      </c>
      <c r="H105" s="17">
        <f t="shared" si="4"/>
        <v>1705.0300000000002</v>
      </c>
      <c r="I105" s="17">
        <f t="shared" si="5"/>
        <v>2010.2700000000002</v>
      </c>
      <c r="J105" s="17">
        <f t="shared" si="6"/>
        <v>2337.97</v>
      </c>
      <c r="K105" s="32">
        <f t="shared" si="7"/>
        <v>2772.6299999999997</v>
      </c>
    </row>
    <row r="106" spans="1:11" s="15" customFormat="1" ht="14.25" customHeight="1">
      <c r="A106" s="29">
        <f>'до 150 кВт'!A106</f>
        <v>45146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282</v>
      </c>
      <c r="H106" s="17">
        <f t="shared" si="4"/>
        <v>1513.64</v>
      </c>
      <c r="I106" s="17">
        <f t="shared" si="5"/>
        <v>1818.88</v>
      </c>
      <c r="J106" s="17">
        <f t="shared" si="6"/>
        <v>2146.58</v>
      </c>
      <c r="K106" s="32">
        <f t="shared" si="7"/>
        <v>2581.24</v>
      </c>
    </row>
    <row r="107" spans="1:11" s="15" customFormat="1" ht="14.25" customHeight="1">
      <c r="A107" s="29">
        <f>'до 150 кВт'!A107</f>
        <v>45146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282</v>
      </c>
      <c r="H107" s="17">
        <f t="shared" si="4"/>
        <v>1382.5100000000002</v>
      </c>
      <c r="I107" s="17">
        <f t="shared" si="5"/>
        <v>1687.7500000000002</v>
      </c>
      <c r="J107" s="17">
        <f t="shared" si="6"/>
        <v>2015.45</v>
      </c>
      <c r="K107" s="32">
        <f t="shared" si="7"/>
        <v>2450.11</v>
      </c>
    </row>
    <row r="108" spans="1:11" s="15" customFormat="1" ht="14.25" customHeight="1">
      <c r="A108" s="29">
        <f>'до 150 кВт'!A108</f>
        <v>45146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282</v>
      </c>
      <c r="H108" s="17">
        <f t="shared" si="4"/>
        <v>1307.2600000000002</v>
      </c>
      <c r="I108" s="17">
        <f t="shared" si="5"/>
        <v>1612.5000000000002</v>
      </c>
      <c r="J108" s="17">
        <f t="shared" si="6"/>
        <v>1940.2</v>
      </c>
      <c r="K108" s="32">
        <f t="shared" si="7"/>
        <v>2374.86</v>
      </c>
    </row>
    <row r="109" spans="1:11" s="15" customFormat="1" ht="14.25" customHeight="1">
      <c r="A109" s="29">
        <f>'до 150 кВт'!A109</f>
        <v>45146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282</v>
      </c>
      <c r="H109" s="17">
        <f t="shared" si="4"/>
        <v>1241.4900000000002</v>
      </c>
      <c r="I109" s="17">
        <f t="shared" si="5"/>
        <v>1546.7300000000002</v>
      </c>
      <c r="J109" s="17">
        <f t="shared" si="6"/>
        <v>1874.43</v>
      </c>
      <c r="K109" s="32">
        <f t="shared" si="7"/>
        <v>2309.0899999999997</v>
      </c>
    </row>
    <row r="110" spans="1:11" s="15" customFormat="1" ht="14.25" customHeight="1">
      <c r="A110" s="29">
        <f>'до 150 кВт'!A110</f>
        <v>45146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282</v>
      </c>
      <c r="H110" s="17">
        <f t="shared" si="4"/>
        <v>1241.3400000000001</v>
      </c>
      <c r="I110" s="17">
        <f t="shared" si="5"/>
        <v>1546.5800000000002</v>
      </c>
      <c r="J110" s="17">
        <f t="shared" si="6"/>
        <v>1874.28</v>
      </c>
      <c r="K110" s="32">
        <f t="shared" si="7"/>
        <v>2308.94</v>
      </c>
    </row>
    <row r="111" spans="1:11" s="15" customFormat="1" ht="14.25" customHeight="1">
      <c r="A111" s="29">
        <f>'до 150 кВт'!A111</f>
        <v>45146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282</v>
      </c>
      <c r="H111" s="17">
        <f t="shared" si="4"/>
        <v>1220.3400000000001</v>
      </c>
      <c r="I111" s="17">
        <f t="shared" si="5"/>
        <v>1525.5800000000002</v>
      </c>
      <c r="J111" s="17">
        <f t="shared" si="6"/>
        <v>1853.28</v>
      </c>
      <c r="K111" s="32">
        <f t="shared" si="7"/>
        <v>2287.94</v>
      </c>
    </row>
    <row r="112" spans="1:11" s="15" customFormat="1" ht="14.25" customHeight="1">
      <c r="A112" s="29">
        <f>'до 150 кВт'!A112</f>
        <v>45146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282</v>
      </c>
      <c r="H112" s="17">
        <f t="shared" si="4"/>
        <v>1671.68</v>
      </c>
      <c r="I112" s="17">
        <f t="shared" si="5"/>
        <v>1976.92</v>
      </c>
      <c r="J112" s="17">
        <f t="shared" si="6"/>
        <v>2304.62</v>
      </c>
      <c r="K112" s="32">
        <f t="shared" si="7"/>
        <v>2739.2799999999997</v>
      </c>
    </row>
    <row r="113" spans="1:11" s="15" customFormat="1" ht="14.25" customHeight="1">
      <c r="A113" s="29">
        <f>'до 150 кВт'!A113</f>
        <v>45146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282</v>
      </c>
      <c r="H113" s="17">
        <f t="shared" si="4"/>
        <v>2078.89</v>
      </c>
      <c r="I113" s="17">
        <f t="shared" si="5"/>
        <v>2384.1299999999997</v>
      </c>
      <c r="J113" s="17">
        <f t="shared" si="6"/>
        <v>2711.83</v>
      </c>
      <c r="K113" s="32">
        <f t="shared" si="7"/>
        <v>3146.49</v>
      </c>
    </row>
    <row r="114" spans="1:11" s="15" customFormat="1" ht="14.25" customHeight="1">
      <c r="A114" s="29">
        <f>'до 150 кВт'!A114</f>
        <v>45146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282</v>
      </c>
      <c r="H114" s="17">
        <f t="shared" si="4"/>
        <v>2501.95</v>
      </c>
      <c r="I114" s="17">
        <f t="shared" si="5"/>
        <v>2807.19</v>
      </c>
      <c r="J114" s="17">
        <f t="shared" si="6"/>
        <v>3134.89</v>
      </c>
      <c r="K114" s="32">
        <f t="shared" si="7"/>
        <v>3569.5499999999997</v>
      </c>
    </row>
    <row r="115" spans="1:11" s="15" customFormat="1" ht="14.25" customHeight="1">
      <c r="A115" s="29">
        <f>'до 150 кВт'!A115</f>
        <v>45146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282</v>
      </c>
      <c r="H115" s="17">
        <f t="shared" si="4"/>
        <v>2522.0199999999995</v>
      </c>
      <c r="I115" s="17">
        <f t="shared" si="5"/>
        <v>2827.2599999999998</v>
      </c>
      <c r="J115" s="17">
        <f t="shared" si="6"/>
        <v>3154.9599999999996</v>
      </c>
      <c r="K115" s="32">
        <f t="shared" si="7"/>
        <v>3589.6199999999994</v>
      </c>
    </row>
    <row r="116" spans="1:11" s="15" customFormat="1" ht="14.25" customHeight="1">
      <c r="A116" s="29">
        <f>'до 150 кВт'!A116</f>
        <v>45146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282</v>
      </c>
      <c r="H116" s="17">
        <f t="shared" si="4"/>
        <v>2529.3099999999995</v>
      </c>
      <c r="I116" s="17">
        <f t="shared" si="5"/>
        <v>2834.5499999999997</v>
      </c>
      <c r="J116" s="17">
        <f t="shared" si="6"/>
        <v>3162.2499999999995</v>
      </c>
      <c r="K116" s="32">
        <f t="shared" si="7"/>
        <v>3596.9099999999994</v>
      </c>
    </row>
    <row r="117" spans="1:11" s="15" customFormat="1" ht="14.25" customHeight="1">
      <c r="A117" s="29">
        <f>'до 150 кВт'!A117</f>
        <v>45146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282</v>
      </c>
      <c r="H117" s="17">
        <f t="shared" si="4"/>
        <v>2521.6499999999996</v>
      </c>
      <c r="I117" s="17">
        <f t="shared" si="5"/>
        <v>2826.89</v>
      </c>
      <c r="J117" s="17">
        <f t="shared" si="6"/>
        <v>3154.5899999999997</v>
      </c>
      <c r="K117" s="32">
        <f t="shared" si="7"/>
        <v>3589.2499999999995</v>
      </c>
    </row>
    <row r="118" spans="1:11" s="15" customFormat="1" ht="14.25" customHeight="1">
      <c r="A118" s="29">
        <f>'до 150 кВт'!A118</f>
        <v>45146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282</v>
      </c>
      <c r="H118" s="17">
        <f t="shared" si="4"/>
        <v>2530.6199999999994</v>
      </c>
      <c r="I118" s="17">
        <f t="shared" si="5"/>
        <v>2835.8599999999997</v>
      </c>
      <c r="J118" s="17">
        <f t="shared" si="6"/>
        <v>3163.5599999999995</v>
      </c>
      <c r="K118" s="32">
        <f t="shared" si="7"/>
        <v>3598.22</v>
      </c>
    </row>
    <row r="119" spans="1:11" s="15" customFormat="1" ht="14.25" customHeight="1">
      <c r="A119" s="29">
        <f>'до 150 кВт'!A119</f>
        <v>45146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282</v>
      </c>
      <c r="H119" s="17">
        <f t="shared" si="4"/>
        <v>2543.5899999999997</v>
      </c>
      <c r="I119" s="17">
        <f t="shared" si="5"/>
        <v>2848.83</v>
      </c>
      <c r="J119" s="17">
        <f t="shared" si="6"/>
        <v>3176.5299999999997</v>
      </c>
      <c r="K119" s="32">
        <f t="shared" si="7"/>
        <v>3611.19</v>
      </c>
    </row>
    <row r="120" spans="1:11" s="15" customFormat="1" ht="14.25" customHeight="1">
      <c r="A120" s="29">
        <f>'до 150 кВт'!A120</f>
        <v>45146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282</v>
      </c>
      <c r="H120" s="17">
        <f t="shared" si="4"/>
        <v>2541.5899999999997</v>
      </c>
      <c r="I120" s="17">
        <f t="shared" si="5"/>
        <v>2846.83</v>
      </c>
      <c r="J120" s="17">
        <f t="shared" si="6"/>
        <v>3174.5299999999997</v>
      </c>
      <c r="K120" s="32">
        <f t="shared" si="7"/>
        <v>3609.19</v>
      </c>
    </row>
    <row r="121" spans="1:11" s="15" customFormat="1" ht="14.25" customHeight="1">
      <c r="A121" s="29">
        <f>'до 150 кВт'!A121</f>
        <v>45146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282</v>
      </c>
      <c r="H121" s="17">
        <f t="shared" si="4"/>
        <v>2546.3299999999995</v>
      </c>
      <c r="I121" s="17">
        <f t="shared" si="5"/>
        <v>2851.5699999999997</v>
      </c>
      <c r="J121" s="17">
        <f t="shared" si="6"/>
        <v>3179.2699999999995</v>
      </c>
      <c r="K121" s="32">
        <f t="shared" si="7"/>
        <v>3613.93</v>
      </c>
    </row>
    <row r="122" spans="1:11" s="15" customFormat="1" ht="14.25" customHeight="1">
      <c r="A122" s="29">
        <f>'до 150 кВт'!A122</f>
        <v>45146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282</v>
      </c>
      <c r="H122" s="17">
        <f t="shared" si="4"/>
        <v>2543.91</v>
      </c>
      <c r="I122" s="17">
        <f t="shared" si="5"/>
        <v>2849.15</v>
      </c>
      <c r="J122" s="17">
        <f t="shared" si="6"/>
        <v>3176.85</v>
      </c>
      <c r="K122" s="32">
        <f t="shared" si="7"/>
        <v>3611.5099999999998</v>
      </c>
    </row>
    <row r="123" spans="1:11" s="15" customFormat="1" ht="14.25" customHeight="1">
      <c r="A123" s="29">
        <f>'до 150 кВт'!A123</f>
        <v>45146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282</v>
      </c>
      <c r="H123" s="17">
        <f t="shared" si="4"/>
        <v>2536.0499999999997</v>
      </c>
      <c r="I123" s="17">
        <f t="shared" si="5"/>
        <v>2841.29</v>
      </c>
      <c r="J123" s="17">
        <f t="shared" si="6"/>
        <v>3168.99</v>
      </c>
      <c r="K123" s="32">
        <f t="shared" si="7"/>
        <v>3603.65</v>
      </c>
    </row>
    <row r="124" spans="1:11" s="15" customFormat="1" ht="14.25" customHeight="1">
      <c r="A124" s="29">
        <f>'до 150 кВт'!A124</f>
        <v>45146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282</v>
      </c>
      <c r="H124" s="17">
        <f t="shared" si="4"/>
        <v>2528.2799999999997</v>
      </c>
      <c r="I124" s="17">
        <f t="shared" si="5"/>
        <v>2833.52</v>
      </c>
      <c r="J124" s="17">
        <f t="shared" si="6"/>
        <v>3161.22</v>
      </c>
      <c r="K124" s="32">
        <f t="shared" si="7"/>
        <v>3595.8799999999997</v>
      </c>
    </row>
    <row r="125" spans="1:11" s="15" customFormat="1" ht="14.25" customHeight="1">
      <c r="A125" s="29">
        <f>'до 150 кВт'!A125</f>
        <v>45146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282</v>
      </c>
      <c r="H125" s="17">
        <f t="shared" si="4"/>
        <v>2531.5799999999995</v>
      </c>
      <c r="I125" s="17">
        <f t="shared" si="5"/>
        <v>2836.8199999999997</v>
      </c>
      <c r="J125" s="17">
        <f t="shared" si="6"/>
        <v>3164.5199999999995</v>
      </c>
      <c r="K125" s="32">
        <f t="shared" si="7"/>
        <v>3599.18</v>
      </c>
    </row>
    <row r="126" spans="1:11" s="15" customFormat="1" ht="14.25" customHeight="1">
      <c r="A126" s="29">
        <f>'до 150 кВт'!A126</f>
        <v>45146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282</v>
      </c>
      <c r="H126" s="17">
        <f t="shared" si="4"/>
        <v>2528.5399999999995</v>
      </c>
      <c r="I126" s="17">
        <f t="shared" si="5"/>
        <v>2833.7799999999997</v>
      </c>
      <c r="J126" s="17">
        <f t="shared" si="6"/>
        <v>3161.4799999999996</v>
      </c>
      <c r="K126" s="32">
        <f t="shared" si="7"/>
        <v>3596.14</v>
      </c>
    </row>
    <row r="127" spans="1:11" s="15" customFormat="1" ht="14.25" customHeight="1">
      <c r="A127" s="29">
        <f>'до 150 кВт'!A127</f>
        <v>45146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282</v>
      </c>
      <c r="H127" s="17">
        <f t="shared" si="4"/>
        <v>2365.6599999999994</v>
      </c>
      <c r="I127" s="17">
        <f t="shared" si="5"/>
        <v>2670.8999999999996</v>
      </c>
      <c r="J127" s="17">
        <f t="shared" si="6"/>
        <v>2998.5999999999995</v>
      </c>
      <c r="K127" s="32">
        <f t="shared" si="7"/>
        <v>3433.2599999999998</v>
      </c>
    </row>
    <row r="128" spans="1:11" s="15" customFormat="1" ht="14.25" customHeight="1">
      <c r="A128" s="29">
        <f>'до 150 кВт'!A128</f>
        <v>45146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282</v>
      </c>
      <c r="H128" s="17">
        <f t="shared" si="4"/>
        <v>1891.8100000000002</v>
      </c>
      <c r="I128" s="17">
        <f t="shared" si="5"/>
        <v>2197.0499999999997</v>
      </c>
      <c r="J128" s="17">
        <f t="shared" si="6"/>
        <v>2524.75</v>
      </c>
      <c r="K128" s="32">
        <f t="shared" si="7"/>
        <v>2959.41</v>
      </c>
    </row>
    <row r="129" spans="1:11" s="15" customFormat="1" ht="14.25" customHeight="1">
      <c r="A129" s="29">
        <f>'до 150 кВт'!A129</f>
        <v>45144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282</v>
      </c>
      <c r="H129" s="17">
        <f t="shared" si="4"/>
        <v>1699.0600000000002</v>
      </c>
      <c r="I129" s="17">
        <f t="shared" si="5"/>
        <v>2004.3000000000002</v>
      </c>
      <c r="J129" s="17">
        <f t="shared" si="6"/>
        <v>2332</v>
      </c>
      <c r="K129" s="32">
        <f t="shared" si="7"/>
        <v>2766.66</v>
      </c>
    </row>
    <row r="130" spans="1:11" s="15" customFormat="1" ht="14.25" customHeight="1">
      <c r="A130" s="29">
        <f>'до 150 кВт'!A130</f>
        <v>45144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282</v>
      </c>
      <c r="H130" s="17">
        <f t="shared" si="4"/>
        <v>1434.48</v>
      </c>
      <c r="I130" s="17">
        <f t="shared" si="5"/>
        <v>1739.72</v>
      </c>
      <c r="J130" s="17">
        <f t="shared" si="6"/>
        <v>2067.4199999999996</v>
      </c>
      <c r="K130" s="32">
        <f t="shared" si="7"/>
        <v>2502.0799999999995</v>
      </c>
    </row>
    <row r="131" spans="1:11" s="15" customFormat="1" ht="14.25" customHeight="1">
      <c r="A131" s="29">
        <f>'до 150 кВт'!A131</f>
        <v>45144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282</v>
      </c>
      <c r="H131" s="17">
        <f t="shared" si="4"/>
        <v>1315.31</v>
      </c>
      <c r="I131" s="17">
        <f t="shared" si="5"/>
        <v>1620.55</v>
      </c>
      <c r="J131" s="17">
        <f t="shared" si="6"/>
        <v>1948.2499999999998</v>
      </c>
      <c r="K131" s="32">
        <f t="shared" si="7"/>
        <v>2382.9099999999994</v>
      </c>
    </row>
    <row r="132" spans="1:11" s="15" customFormat="1" ht="14.25" customHeight="1">
      <c r="A132" s="29">
        <f>'до 150 кВт'!A132</f>
        <v>45144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282</v>
      </c>
      <c r="H132" s="17">
        <f t="shared" si="4"/>
        <v>1240.1100000000001</v>
      </c>
      <c r="I132" s="17">
        <f t="shared" si="5"/>
        <v>1545.3500000000001</v>
      </c>
      <c r="J132" s="17">
        <f t="shared" si="6"/>
        <v>1873.05</v>
      </c>
      <c r="K132" s="32">
        <f t="shared" si="7"/>
        <v>2307.7099999999996</v>
      </c>
    </row>
    <row r="133" spans="1:11" s="15" customFormat="1" ht="14.25" customHeight="1">
      <c r="A133" s="29">
        <f>'до 150 кВт'!A133</f>
        <v>45144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282</v>
      </c>
      <c r="H133" s="17">
        <f t="shared" si="4"/>
        <v>1168.66</v>
      </c>
      <c r="I133" s="17">
        <f t="shared" si="5"/>
        <v>1473.9</v>
      </c>
      <c r="J133" s="17">
        <f t="shared" si="6"/>
        <v>1801.6000000000001</v>
      </c>
      <c r="K133" s="32">
        <f t="shared" si="7"/>
        <v>2236.2599999999998</v>
      </c>
    </row>
    <row r="134" spans="1:11" s="15" customFormat="1" ht="14.25" customHeight="1">
      <c r="A134" s="29">
        <f>'до 150 кВт'!A134</f>
        <v>45144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282</v>
      </c>
      <c r="H134" s="17">
        <f t="shared" si="4"/>
        <v>1128.65</v>
      </c>
      <c r="I134" s="17">
        <f t="shared" si="5"/>
        <v>1433.89</v>
      </c>
      <c r="J134" s="17">
        <f t="shared" si="6"/>
        <v>1761.59</v>
      </c>
      <c r="K134" s="32">
        <f t="shared" si="7"/>
        <v>2196.2499999999995</v>
      </c>
    </row>
    <row r="135" spans="1:11" s="15" customFormat="1" ht="14.25" customHeight="1">
      <c r="A135" s="29">
        <f>'до 150 кВт'!A135</f>
        <v>45144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282</v>
      </c>
      <c r="H135" s="17">
        <f t="shared" si="4"/>
        <v>422.76</v>
      </c>
      <c r="I135" s="17">
        <f t="shared" si="5"/>
        <v>728</v>
      </c>
      <c r="J135" s="17">
        <f t="shared" si="6"/>
        <v>1055.7</v>
      </c>
      <c r="K135" s="32">
        <f t="shared" si="7"/>
        <v>1490.36</v>
      </c>
    </row>
    <row r="136" spans="1:11" s="15" customFormat="1" ht="14.25" customHeight="1">
      <c r="A136" s="29">
        <f>'до 150 кВт'!A136</f>
        <v>45144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282</v>
      </c>
      <c r="H136" s="17">
        <f t="shared" si="4"/>
        <v>1416.17</v>
      </c>
      <c r="I136" s="17">
        <f t="shared" si="5"/>
        <v>1721.41</v>
      </c>
      <c r="J136" s="17">
        <f t="shared" si="6"/>
        <v>2049.1099999999997</v>
      </c>
      <c r="K136" s="32">
        <f t="shared" si="7"/>
        <v>2483.77</v>
      </c>
    </row>
    <row r="137" spans="1:11" s="15" customFormat="1" ht="14.25" customHeight="1">
      <c r="A137" s="29">
        <f>'до 150 кВт'!A137</f>
        <v>45144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282</v>
      </c>
      <c r="H137" s="17">
        <f t="shared" si="4"/>
        <v>1873.3700000000001</v>
      </c>
      <c r="I137" s="17">
        <f t="shared" si="5"/>
        <v>2178.61</v>
      </c>
      <c r="J137" s="17">
        <f t="shared" si="6"/>
        <v>2506.31</v>
      </c>
      <c r="K137" s="32">
        <f t="shared" si="7"/>
        <v>2940.97</v>
      </c>
    </row>
    <row r="138" spans="1:11" s="15" customFormat="1" ht="14.25" customHeight="1">
      <c r="A138" s="29">
        <f>'до 150 кВт'!A138</f>
        <v>45144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282</v>
      </c>
      <c r="H138" s="17">
        <f aca="true" t="shared" si="8" ref="H138:H201">SUM($F138,$G138,$N$5,$N$7)</f>
        <v>2311.3999999999996</v>
      </c>
      <c r="I138" s="17">
        <f aca="true" t="shared" si="9" ref="I138:I201">SUM($F138,$G138,$O$5,$O$7)</f>
        <v>2616.64</v>
      </c>
      <c r="J138" s="17">
        <f aca="true" t="shared" si="10" ref="J138:J201">SUM($F138,$G138,$P$5,$P$7)</f>
        <v>2944.3399999999997</v>
      </c>
      <c r="K138" s="32">
        <f aca="true" t="shared" si="11" ref="K138:K201">SUM($F138,$G138,$Q$5,$Q$7)</f>
        <v>3378.9999999999995</v>
      </c>
    </row>
    <row r="139" spans="1:11" s="15" customFormat="1" ht="14.25" customHeight="1">
      <c r="A139" s="29">
        <f>'до 150 кВт'!A139</f>
        <v>45144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282</v>
      </c>
      <c r="H139" s="17">
        <f t="shared" si="8"/>
        <v>2493.64</v>
      </c>
      <c r="I139" s="17">
        <f t="shared" si="9"/>
        <v>2798.88</v>
      </c>
      <c r="J139" s="17">
        <f t="shared" si="10"/>
        <v>3126.58</v>
      </c>
      <c r="K139" s="32">
        <f t="shared" si="11"/>
        <v>3561.2400000000002</v>
      </c>
    </row>
    <row r="140" spans="1:11" s="15" customFormat="1" ht="14.25" customHeight="1">
      <c r="A140" s="29">
        <f>'до 150 кВт'!A140</f>
        <v>45144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282</v>
      </c>
      <c r="H140" s="17">
        <f t="shared" si="8"/>
        <v>2516.47</v>
      </c>
      <c r="I140" s="17">
        <f t="shared" si="9"/>
        <v>2821.71</v>
      </c>
      <c r="J140" s="17">
        <f t="shared" si="10"/>
        <v>3149.41</v>
      </c>
      <c r="K140" s="32">
        <f t="shared" si="11"/>
        <v>3584.07</v>
      </c>
    </row>
    <row r="141" spans="1:11" s="15" customFormat="1" ht="14.25" customHeight="1">
      <c r="A141" s="29">
        <f>'до 150 кВт'!A141</f>
        <v>45144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282</v>
      </c>
      <c r="H141" s="17">
        <f t="shared" si="8"/>
        <v>2514.8399999999997</v>
      </c>
      <c r="I141" s="17">
        <f t="shared" si="9"/>
        <v>2820.08</v>
      </c>
      <c r="J141" s="17">
        <f t="shared" si="10"/>
        <v>3147.7799999999997</v>
      </c>
      <c r="K141" s="32">
        <f t="shared" si="11"/>
        <v>3582.44</v>
      </c>
    </row>
    <row r="142" spans="1:11" s="15" customFormat="1" ht="14.25" customHeight="1">
      <c r="A142" s="29">
        <f>'до 150 кВт'!A142</f>
        <v>45144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282</v>
      </c>
      <c r="H142" s="17">
        <f t="shared" si="8"/>
        <v>2502.0299999999997</v>
      </c>
      <c r="I142" s="17">
        <f t="shared" si="9"/>
        <v>2807.27</v>
      </c>
      <c r="J142" s="17">
        <f t="shared" si="10"/>
        <v>3134.97</v>
      </c>
      <c r="K142" s="32">
        <f t="shared" si="11"/>
        <v>3569.6299999999997</v>
      </c>
    </row>
    <row r="143" spans="1:11" s="15" customFormat="1" ht="14.25" customHeight="1">
      <c r="A143" s="29">
        <f>'до 150 кВт'!A143</f>
        <v>45144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282</v>
      </c>
      <c r="H143" s="17">
        <f t="shared" si="8"/>
        <v>2523.47</v>
      </c>
      <c r="I143" s="17">
        <f t="shared" si="9"/>
        <v>2828.71</v>
      </c>
      <c r="J143" s="17">
        <f t="shared" si="10"/>
        <v>3156.41</v>
      </c>
      <c r="K143" s="32">
        <f t="shared" si="11"/>
        <v>3591.07</v>
      </c>
    </row>
    <row r="144" spans="1:11" s="15" customFormat="1" ht="14.25" customHeight="1">
      <c r="A144" s="29">
        <f>'до 150 кВт'!A144</f>
        <v>45144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282</v>
      </c>
      <c r="H144" s="17">
        <f t="shared" si="8"/>
        <v>2539.4399999999996</v>
      </c>
      <c r="I144" s="17">
        <f t="shared" si="9"/>
        <v>2844.68</v>
      </c>
      <c r="J144" s="17">
        <f t="shared" si="10"/>
        <v>3172.3799999999997</v>
      </c>
      <c r="K144" s="32">
        <f t="shared" si="11"/>
        <v>3607.0399999999995</v>
      </c>
    </row>
    <row r="145" spans="1:11" s="15" customFormat="1" ht="14.25" customHeight="1">
      <c r="A145" s="29">
        <f>'до 150 кВт'!A145</f>
        <v>45144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282</v>
      </c>
      <c r="H145" s="17">
        <f t="shared" si="8"/>
        <v>2540.5999999999995</v>
      </c>
      <c r="I145" s="17">
        <f t="shared" si="9"/>
        <v>2845.8399999999997</v>
      </c>
      <c r="J145" s="17">
        <f t="shared" si="10"/>
        <v>3173.5399999999995</v>
      </c>
      <c r="K145" s="32">
        <f t="shared" si="11"/>
        <v>3608.1999999999994</v>
      </c>
    </row>
    <row r="146" spans="1:11" s="15" customFormat="1" ht="14.25" customHeight="1">
      <c r="A146" s="29">
        <f>'до 150 кВт'!A146</f>
        <v>45144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282</v>
      </c>
      <c r="H146" s="17">
        <f t="shared" si="8"/>
        <v>2538.9799999999996</v>
      </c>
      <c r="I146" s="17">
        <f t="shared" si="9"/>
        <v>2844.22</v>
      </c>
      <c r="J146" s="17">
        <f t="shared" si="10"/>
        <v>3171.9199999999996</v>
      </c>
      <c r="K146" s="32">
        <f t="shared" si="11"/>
        <v>3606.5799999999995</v>
      </c>
    </row>
    <row r="147" spans="1:11" s="15" customFormat="1" ht="14.25" customHeight="1">
      <c r="A147" s="29">
        <f>'до 150 кВт'!A147</f>
        <v>45144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282</v>
      </c>
      <c r="H147" s="17">
        <f t="shared" si="8"/>
        <v>2527.4999999999995</v>
      </c>
      <c r="I147" s="17">
        <f t="shared" si="9"/>
        <v>2832.74</v>
      </c>
      <c r="J147" s="17">
        <f t="shared" si="10"/>
        <v>3160.4399999999996</v>
      </c>
      <c r="K147" s="32">
        <f t="shared" si="11"/>
        <v>3595.1</v>
      </c>
    </row>
    <row r="148" spans="1:11" s="15" customFormat="1" ht="14.25" customHeight="1">
      <c r="A148" s="29">
        <f>'до 150 кВт'!A148</f>
        <v>45144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282</v>
      </c>
      <c r="H148" s="17">
        <f t="shared" si="8"/>
        <v>2518.3999999999996</v>
      </c>
      <c r="I148" s="17">
        <f t="shared" si="9"/>
        <v>2823.64</v>
      </c>
      <c r="J148" s="17">
        <f t="shared" si="10"/>
        <v>3151.3399999999997</v>
      </c>
      <c r="K148" s="32">
        <f t="shared" si="11"/>
        <v>3585.9999999999995</v>
      </c>
    </row>
    <row r="149" spans="1:11" s="15" customFormat="1" ht="14.25" customHeight="1">
      <c r="A149" s="29">
        <f>'до 150 кВт'!A149</f>
        <v>45144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282</v>
      </c>
      <c r="H149" s="17">
        <f t="shared" si="8"/>
        <v>2518.7</v>
      </c>
      <c r="I149" s="17">
        <f t="shared" si="9"/>
        <v>2823.94</v>
      </c>
      <c r="J149" s="17">
        <f t="shared" si="10"/>
        <v>3151.64</v>
      </c>
      <c r="K149" s="32">
        <f t="shared" si="11"/>
        <v>3586.2999999999997</v>
      </c>
    </row>
    <row r="150" spans="1:11" s="15" customFormat="1" ht="14.25" customHeight="1">
      <c r="A150" s="29">
        <f>'до 150 кВт'!A150</f>
        <v>45144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282</v>
      </c>
      <c r="H150" s="17">
        <f t="shared" si="8"/>
        <v>2515.7599999999998</v>
      </c>
      <c r="I150" s="17">
        <f t="shared" si="9"/>
        <v>2821</v>
      </c>
      <c r="J150" s="17">
        <f t="shared" si="10"/>
        <v>3148.7</v>
      </c>
      <c r="K150" s="32">
        <f t="shared" si="11"/>
        <v>3583.36</v>
      </c>
    </row>
    <row r="151" spans="1:11" s="15" customFormat="1" ht="14.25" customHeight="1">
      <c r="A151" s="29">
        <f>'до 150 кВт'!A151</f>
        <v>45144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282</v>
      </c>
      <c r="H151" s="17">
        <f t="shared" si="8"/>
        <v>2405.4399999999996</v>
      </c>
      <c r="I151" s="17">
        <f t="shared" si="9"/>
        <v>2710.68</v>
      </c>
      <c r="J151" s="17">
        <f t="shared" si="10"/>
        <v>3038.3799999999997</v>
      </c>
      <c r="K151" s="32">
        <f t="shared" si="11"/>
        <v>3473.0399999999995</v>
      </c>
    </row>
    <row r="152" spans="1:11" s="15" customFormat="1" ht="14.25" customHeight="1">
      <c r="A152" s="29">
        <f>'до 150 кВт'!A152</f>
        <v>45144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282</v>
      </c>
      <c r="H152" s="17">
        <f t="shared" si="8"/>
        <v>1872.4</v>
      </c>
      <c r="I152" s="17">
        <f t="shared" si="9"/>
        <v>2177.64</v>
      </c>
      <c r="J152" s="17">
        <f t="shared" si="10"/>
        <v>2505.3399999999997</v>
      </c>
      <c r="K152" s="32">
        <f t="shared" si="11"/>
        <v>2939.9999999999995</v>
      </c>
    </row>
    <row r="153" spans="1:11" s="15" customFormat="1" ht="14.25" customHeight="1">
      <c r="A153" s="29">
        <f>'до 150 кВт'!A153</f>
        <v>45146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282</v>
      </c>
      <c r="H153" s="17">
        <f t="shared" si="8"/>
        <v>1653.66</v>
      </c>
      <c r="I153" s="17">
        <f t="shared" si="9"/>
        <v>1958.9</v>
      </c>
      <c r="J153" s="17">
        <f t="shared" si="10"/>
        <v>2286.6</v>
      </c>
      <c r="K153" s="32">
        <f t="shared" si="11"/>
        <v>2721.2599999999998</v>
      </c>
    </row>
    <row r="154" spans="1:11" s="15" customFormat="1" ht="14.25" customHeight="1">
      <c r="A154" s="29">
        <f>'до 150 кВт'!A154</f>
        <v>45146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282</v>
      </c>
      <c r="H154" s="17">
        <f t="shared" si="8"/>
        <v>1380.7200000000003</v>
      </c>
      <c r="I154" s="17">
        <f t="shared" si="9"/>
        <v>1685.9600000000003</v>
      </c>
      <c r="J154" s="17">
        <f t="shared" si="10"/>
        <v>2013.66</v>
      </c>
      <c r="K154" s="32">
        <f t="shared" si="11"/>
        <v>2448.32</v>
      </c>
    </row>
    <row r="155" spans="1:11" s="15" customFormat="1" ht="14.25" customHeight="1">
      <c r="A155" s="29">
        <f>'до 150 кВт'!A155</f>
        <v>45146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282</v>
      </c>
      <c r="H155" s="17">
        <f t="shared" si="8"/>
        <v>1270.93</v>
      </c>
      <c r="I155" s="17">
        <f t="shared" si="9"/>
        <v>1576.17</v>
      </c>
      <c r="J155" s="17">
        <f t="shared" si="10"/>
        <v>1903.8700000000001</v>
      </c>
      <c r="K155" s="32">
        <f t="shared" si="11"/>
        <v>2338.5299999999997</v>
      </c>
    </row>
    <row r="156" spans="1:11" s="15" customFormat="1" ht="14.25" customHeight="1">
      <c r="A156" s="29">
        <f>'до 150 кВт'!A156</f>
        <v>45146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282</v>
      </c>
      <c r="H156" s="17">
        <f t="shared" si="8"/>
        <v>1213.66</v>
      </c>
      <c r="I156" s="17">
        <f t="shared" si="9"/>
        <v>1518.9</v>
      </c>
      <c r="J156" s="17">
        <f t="shared" si="10"/>
        <v>1846.6000000000001</v>
      </c>
      <c r="K156" s="32">
        <f t="shared" si="11"/>
        <v>2281.2599999999998</v>
      </c>
    </row>
    <row r="157" spans="1:11" s="15" customFormat="1" ht="14.25" customHeight="1">
      <c r="A157" s="29">
        <f>'до 150 кВт'!A157</f>
        <v>45146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282</v>
      </c>
      <c r="H157" s="17">
        <f t="shared" si="8"/>
        <v>1164.16</v>
      </c>
      <c r="I157" s="17">
        <f t="shared" si="9"/>
        <v>1469.4</v>
      </c>
      <c r="J157" s="17">
        <f t="shared" si="10"/>
        <v>1797.1000000000001</v>
      </c>
      <c r="K157" s="32">
        <f t="shared" si="11"/>
        <v>2231.7599999999998</v>
      </c>
    </row>
    <row r="158" spans="1:11" s="15" customFormat="1" ht="14.25" customHeight="1">
      <c r="A158" s="29">
        <f>'до 150 кВт'!A158</f>
        <v>45146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282</v>
      </c>
      <c r="H158" s="17">
        <f t="shared" si="8"/>
        <v>1219.9</v>
      </c>
      <c r="I158" s="17">
        <f t="shared" si="9"/>
        <v>1525.14</v>
      </c>
      <c r="J158" s="17">
        <f t="shared" si="10"/>
        <v>1852.84</v>
      </c>
      <c r="K158" s="32">
        <f t="shared" si="11"/>
        <v>2287.4999999999995</v>
      </c>
    </row>
    <row r="159" spans="1:11" s="15" customFormat="1" ht="14.25" customHeight="1">
      <c r="A159" s="29">
        <f>'до 150 кВт'!A159</f>
        <v>45146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282</v>
      </c>
      <c r="H159" s="17">
        <f t="shared" si="8"/>
        <v>1474.44</v>
      </c>
      <c r="I159" s="17">
        <f t="shared" si="9"/>
        <v>1779.68</v>
      </c>
      <c r="J159" s="17">
        <f t="shared" si="10"/>
        <v>2107.3799999999997</v>
      </c>
      <c r="K159" s="32">
        <f t="shared" si="11"/>
        <v>2542.0399999999995</v>
      </c>
    </row>
    <row r="160" spans="1:11" s="15" customFormat="1" ht="14.25" customHeight="1">
      <c r="A160" s="29">
        <f>'до 150 кВт'!A160</f>
        <v>45146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282</v>
      </c>
      <c r="H160" s="17">
        <f t="shared" si="8"/>
        <v>1792.3000000000002</v>
      </c>
      <c r="I160" s="17">
        <f t="shared" si="9"/>
        <v>2097.54</v>
      </c>
      <c r="J160" s="17">
        <f t="shared" si="10"/>
        <v>2425.24</v>
      </c>
      <c r="K160" s="32">
        <f t="shared" si="11"/>
        <v>2859.9</v>
      </c>
    </row>
    <row r="161" spans="1:11" s="15" customFormat="1" ht="14.25" customHeight="1">
      <c r="A161" s="29">
        <f>'до 150 кВт'!A161</f>
        <v>45146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282</v>
      </c>
      <c r="H161" s="17">
        <f t="shared" si="8"/>
        <v>2434.97</v>
      </c>
      <c r="I161" s="17">
        <f t="shared" si="9"/>
        <v>2740.21</v>
      </c>
      <c r="J161" s="17">
        <f t="shared" si="10"/>
        <v>3067.91</v>
      </c>
      <c r="K161" s="32">
        <f t="shared" si="11"/>
        <v>3502.57</v>
      </c>
    </row>
    <row r="162" spans="1:11" s="15" customFormat="1" ht="14.25" customHeight="1">
      <c r="A162" s="29">
        <f>'до 150 кВт'!A162</f>
        <v>45146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282</v>
      </c>
      <c r="H162" s="17">
        <f t="shared" si="8"/>
        <v>2543.1699999999996</v>
      </c>
      <c r="I162" s="17">
        <f t="shared" si="9"/>
        <v>2848.41</v>
      </c>
      <c r="J162" s="17">
        <f t="shared" si="10"/>
        <v>3176.1099999999997</v>
      </c>
      <c r="K162" s="32">
        <f t="shared" si="11"/>
        <v>3610.77</v>
      </c>
    </row>
    <row r="163" spans="1:11" s="15" customFormat="1" ht="14.25" customHeight="1">
      <c r="A163" s="29">
        <f>'до 150 кВт'!A163</f>
        <v>45146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282</v>
      </c>
      <c r="H163" s="17">
        <f t="shared" si="8"/>
        <v>2560.0099999999998</v>
      </c>
      <c r="I163" s="17">
        <f t="shared" si="9"/>
        <v>2865.25</v>
      </c>
      <c r="J163" s="17">
        <f t="shared" si="10"/>
        <v>3192.95</v>
      </c>
      <c r="K163" s="32">
        <f t="shared" si="11"/>
        <v>3627.61</v>
      </c>
    </row>
    <row r="164" spans="1:11" s="15" customFormat="1" ht="14.25" customHeight="1">
      <c r="A164" s="29">
        <f>'до 150 кВт'!A164</f>
        <v>45146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282</v>
      </c>
      <c r="H164" s="17">
        <f t="shared" si="8"/>
        <v>2565.74</v>
      </c>
      <c r="I164" s="17">
        <f t="shared" si="9"/>
        <v>2870.98</v>
      </c>
      <c r="J164" s="17">
        <f t="shared" si="10"/>
        <v>3198.68</v>
      </c>
      <c r="K164" s="32">
        <f t="shared" si="11"/>
        <v>3633.3399999999997</v>
      </c>
    </row>
    <row r="165" spans="1:11" s="15" customFormat="1" ht="14.25" customHeight="1">
      <c r="A165" s="29">
        <f>'до 150 кВт'!A165</f>
        <v>45146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282</v>
      </c>
      <c r="H165" s="17">
        <f t="shared" si="8"/>
        <v>2581.8399999999997</v>
      </c>
      <c r="I165" s="17">
        <f t="shared" si="9"/>
        <v>2887.08</v>
      </c>
      <c r="J165" s="17">
        <f t="shared" si="10"/>
        <v>3214.7799999999997</v>
      </c>
      <c r="K165" s="32">
        <f t="shared" si="11"/>
        <v>3649.44</v>
      </c>
    </row>
    <row r="166" spans="1:11" s="15" customFormat="1" ht="14.25" customHeight="1">
      <c r="A166" s="29">
        <f>'до 150 кВт'!A166</f>
        <v>45146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282</v>
      </c>
      <c r="H166" s="17">
        <f t="shared" si="8"/>
        <v>2637.7799999999997</v>
      </c>
      <c r="I166" s="17">
        <f t="shared" si="9"/>
        <v>2943.02</v>
      </c>
      <c r="J166" s="17">
        <f t="shared" si="10"/>
        <v>3270.72</v>
      </c>
      <c r="K166" s="32">
        <f t="shared" si="11"/>
        <v>3705.3799999999997</v>
      </c>
    </row>
    <row r="167" spans="1:11" s="15" customFormat="1" ht="14.25" customHeight="1">
      <c r="A167" s="29">
        <f>'до 150 кВт'!A167</f>
        <v>45146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282</v>
      </c>
      <c r="H167" s="17">
        <f t="shared" si="8"/>
        <v>2740.68</v>
      </c>
      <c r="I167" s="17">
        <f t="shared" si="9"/>
        <v>3045.92</v>
      </c>
      <c r="J167" s="17">
        <f t="shared" si="10"/>
        <v>3373.62</v>
      </c>
      <c r="K167" s="32">
        <f t="shared" si="11"/>
        <v>3808.28</v>
      </c>
    </row>
    <row r="168" spans="1:11" s="15" customFormat="1" ht="14.25" customHeight="1">
      <c r="A168" s="29">
        <f>'до 150 кВт'!A168</f>
        <v>45146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282</v>
      </c>
      <c r="H168" s="17">
        <f t="shared" si="8"/>
        <v>2751.8599999999997</v>
      </c>
      <c r="I168" s="17">
        <f t="shared" si="9"/>
        <v>3057.1</v>
      </c>
      <c r="J168" s="17">
        <f t="shared" si="10"/>
        <v>3384.7999999999997</v>
      </c>
      <c r="K168" s="32">
        <f t="shared" si="11"/>
        <v>3819.4599999999996</v>
      </c>
    </row>
    <row r="169" spans="1:11" s="15" customFormat="1" ht="14.25" customHeight="1">
      <c r="A169" s="29">
        <f>'до 150 кВт'!A169</f>
        <v>45146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282</v>
      </c>
      <c r="H169" s="17">
        <f t="shared" si="8"/>
        <v>2746.0699999999997</v>
      </c>
      <c r="I169" s="17">
        <f t="shared" si="9"/>
        <v>3051.31</v>
      </c>
      <c r="J169" s="17">
        <f t="shared" si="10"/>
        <v>3379.0099999999998</v>
      </c>
      <c r="K169" s="32">
        <f t="shared" si="11"/>
        <v>3813.6699999999996</v>
      </c>
    </row>
    <row r="170" spans="1:11" s="15" customFormat="1" ht="14.25" customHeight="1">
      <c r="A170" s="29">
        <f>'до 150 кВт'!A170</f>
        <v>45146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282</v>
      </c>
      <c r="H170" s="17">
        <f t="shared" si="8"/>
        <v>2585.3099999999995</v>
      </c>
      <c r="I170" s="17">
        <f t="shared" si="9"/>
        <v>2890.5499999999997</v>
      </c>
      <c r="J170" s="17">
        <f t="shared" si="10"/>
        <v>3218.2499999999995</v>
      </c>
      <c r="K170" s="32">
        <f t="shared" si="11"/>
        <v>3652.9099999999994</v>
      </c>
    </row>
    <row r="171" spans="1:11" s="15" customFormat="1" ht="14.25" customHeight="1">
      <c r="A171" s="29">
        <f>'до 150 кВт'!A171</f>
        <v>45146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282</v>
      </c>
      <c r="H171" s="17">
        <f t="shared" si="8"/>
        <v>2570.91</v>
      </c>
      <c r="I171" s="17">
        <f t="shared" si="9"/>
        <v>2876.15</v>
      </c>
      <c r="J171" s="17">
        <f t="shared" si="10"/>
        <v>3203.85</v>
      </c>
      <c r="K171" s="32">
        <f t="shared" si="11"/>
        <v>3638.5099999999998</v>
      </c>
    </row>
    <row r="172" spans="1:11" s="15" customFormat="1" ht="14.25" customHeight="1">
      <c r="A172" s="29">
        <f>'до 150 кВт'!A172</f>
        <v>45146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282</v>
      </c>
      <c r="H172" s="17">
        <f t="shared" si="8"/>
        <v>2555.2599999999998</v>
      </c>
      <c r="I172" s="17">
        <f t="shared" si="9"/>
        <v>2860.5</v>
      </c>
      <c r="J172" s="17">
        <f t="shared" si="10"/>
        <v>3188.2</v>
      </c>
      <c r="K172" s="32">
        <f t="shared" si="11"/>
        <v>3622.86</v>
      </c>
    </row>
    <row r="173" spans="1:11" s="15" customFormat="1" ht="14.25" customHeight="1">
      <c r="A173" s="29">
        <f>'до 150 кВт'!A173</f>
        <v>45146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282</v>
      </c>
      <c r="H173" s="17">
        <f t="shared" si="8"/>
        <v>2554.3199999999997</v>
      </c>
      <c r="I173" s="17">
        <f t="shared" si="9"/>
        <v>2859.56</v>
      </c>
      <c r="J173" s="17">
        <f t="shared" si="10"/>
        <v>3187.2599999999998</v>
      </c>
      <c r="K173" s="32">
        <f t="shared" si="11"/>
        <v>3621.9199999999996</v>
      </c>
    </row>
    <row r="174" spans="1:11" s="15" customFormat="1" ht="14.25" customHeight="1">
      <c r="A174" s="29">
        <f>'до 150 кВт'!A174</f>
        <v>45146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282</v>
      </c>
      <c r="H174" s="17">
        <f t="shared" si="8"/>
        <v>2552.6699999999996</v>
      </c>
      <c r="I174" s="17">
        <f t="shared" si="9"/>
        <v>2857.91</v>
      </c>
      <c r="J174" s="17">
        <f t="shared" si="10"/>
        <v>3185.6099999999997</v>
      </c>
      <c r="K174" s="32">
        <f t="shared" si="11"/>
        <v>3620.27</v>
      </c>
    </row>
    <row r="175" spans="1:11" s="15" customFormat="1" ht="14.25" customHeight="1">
      <c r="A175" s="29">
        <f>'до 150 кВт'!A175</f>
        <v>45146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282</v>
      </c>
      <c r="H175" s="17">
        <f t="shared" si="8"/>
        <v>2526.0299999999997</v>
      </c>
      <c r="I175" s="17">
        <f t="shared" si="9"/>
        <v>2831.27</v>
      </c>
      <c r="J175" s="17">
        <f t="shared" si="10"/>
        <v>3158.97</v>
      </c>
      <c r="K175" s="32">
        <f t="shared" si="11"/>
        <v>3593.6299999999997</v>
      </c>
    </row>
    <row r="176" spans="1:11" s="15" customFormat="1" ht="14.25" customHeight="1">
      <c r="A176" s="29">
        <f>'до 150 кВт'!A176</f>
        <v>45146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282</v>
      </c>
      <c r="H176" s="17">
        <f t="shared" si="8"/>
        <v>2022.5100000000002</v>
      </c>
      <c r="I176" s="17">
        <f t="shared" si="9"/>
        <v>2327.75</v>
      </c>
      <c r="J176" s="17">
        <f t="shared" si="10"/>
        <v>2655.45</v>
      </c>
      <c r="K176" s="32">
        <f t="shared" si="11"/>
        <v>3090.11</v>
      </c>
    </row>
    <row r="177" spans="1:11" s="15" customFormat="1" ht="14.25" customHeight="1">
      <c r="A177" s="29">
        <f>'до 150 кВт'!A177</f>
        <v>45146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282</v>
      </c>
      <c r="H177" s="17">
        <f t="shared" si="8"/>
        <v>1654.49</v>
      </c>
      <c r="I177" s="17">
        <f t="shared" si="9"/>
        <v>1959.73</v>
      </c>
      <c r="J177" s="17">
        <f t="shared" si="10"/>
        <v>2287.43</v>
      </c>
      <c r="K177" s="32">
        <f t="shared" si="11"/>
        <v>2722.0899999999997</v>
      </c>
    </row>
    <row r="178" spans="1:11" s="15" customFormat="1" ht="14.25" customHeight="1">
      <c r="A178" s="29">
        <f>'до 150 кВт'!A178</f>
        <v>45146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282</v>
      </c>
      <c r="H178" s="17">
        <f t="shared" si="8"/>
        <v>1447.6200000000001</v>
      </c>
      <c r="I178" s="17">
        <f t="shared" si="9"/>
        <v>1752.8600000000001</v>
      </c>
      <c r="J178" s="17">
        <f t="shared" si="10"/>
        <v>2080.56</v>
      </c>
      <c r="K178" s="32">
        <f t="shared" si="11"/>
        <v>2515.22</v>
      </c>
    </row>
    <row r="179" spans="1:11" s="15" customFormat="1" ht="14.25" customHeight="1">
      <c r="A179" s="29">
        <f>'до 150 кВт'!A179</f>
        <v>45146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282</v>
      </c>
      <c r="H179" s="17">
        <f t="shared" si="8"/>
        <v>1298.1000000000001</v>
      </c>
      <c r="I179" s="17">
        <f t="shared" si="9"/>
        <v>1603.3400000000001</v>
      </c>
      <c r="J179" s="17">
        <f t="shared" si="10"/>
        <v>1931.0400000000002</v>
      </c>
      <c r="K179" s="32">
        <f t="shared" si="11"/>
        <v>2365.7</v>
      </c>
    </row>
    <row r="180" spans="1:11" s="15" customFormat="1" ht="14.25" customHeight="1">
      <c r="A180" s="29">
        <f>'до 150 кВт'!A180</f>
        <v>45146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282</v>
      </c>
      <c r="H180" s="17">
        <f t="shared" si="8"/>
        <v>1237.6100000000001</v>
      </c>
      <c r="I180" s="17">
        <f t="shared" si="9"/>
        <v>1542.8500000000001</v>
      </c>
      <c r="J180" s="17">
        <f t="shared" si="10"/>
        <v>1870.55</v>
      </c>
      <c r="K180" s="32">
        <f t="shared" si="11"/>
        <v>2305.2099999999996</v>
      </c>
    </row>
    <row r="181" spans="1:11" s="15" customFormat="1" ht="14.25" customHeight="1">
      <c r="A181" s="29">
        <f>'до 150 кВт'!A181</f>
        <v>45146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282</v>
      </c>
      <c r="H181" s="17">
        <f t="shared" si="8"/>
        <v>1187.29</v>
      </c>
      <c r="I181" s="17">
        <f t="shared" si="9"/>
        <v>1492.53</v>
      </c>
      <c r="J181" s="17">
        <f t="shared" si="10"/>
        <v>1820.2299999999998</v>
      </c>
      <c r="K181" s="32">
        <f t="shared" si="11"/>
        <v>2254.89</v>
      </c>
    </row>
    <row r="182" spans="1:11" s="15" customFormat="1" ht="14.25" customHeight="1">
      <c r="A182" s="29">
        <f>'до 150 кВт'!A182</f>
        <v>45146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282</v>
      </c>
      <c r="H182" s="17">
        <f t="shared" si="8"/>
        <v>1252.5300000000002</v>
      </c>
      <c r="I182" s="17">
        <f t="shared" si="9"/>
        <v>1557.7700000000002</v>
      </c>
      <c r="J182" s="17">
        <f t="shared" si="10"/>
        <v>1885.47</v>
      </c>
      <c r="K182" s="32">
        <f t="shared" si="11"/>
        <v>2320.1299999999997</v>
      </c>
    </row>
    <row r="183" spans="1:11" s="15" customFormat="1" ht="14.25" customHeight="1">
      <c r="A183" s="29">
        <f>'до 150 кВт'!A183</f>
        <v>45146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282</v>
      </c>
      <c r="H183" s="17">
        <f t="shared" si="8"/>
        <v>1480.45</v>
      </c>
      <c r="I183" s="17">
        <f t="shared" si="9"/>
        <v>1785.69</v>
      </c>
      <c r="J183" s="17">
        <f t="shared" si="10"/>
        <v>2113.39</v>
      </c>
      <c r="K183" s="32">
        <f t="shared" si="11"/>
        <v>2548.0499999999997</v>
      </c>
    </row>
    <row r="184" spans="1:11" s="15" customFormat="1" ht="14.25" customHeight="1">
      <c r="A184" s="29">
        <f>'до 150 кВт'!A184</f>
        <v>45146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282</v>
      </c>
      <c r="H184" s="17">
        <f t="shared" si="8"/>
        <v>1823.92</v>
      </c>
      <c r="I184" s="17">
        <f t="shared" si="9"/>
        <v>2129.16</v>
      </c>
      <c r="J184" s="17">
        <f t="shared" si="10"/>
        <v>2456.8599999999997</v>
      </c>
      <c r="K184" s="32">
        <f t="shared" si="11"/>
        <v>2891.52</v>
      </c>
    </row>
    <row r="185" spans="1:11" s="15" customFormat="1" ht="14.25" customHeight="1">
      <c r="A185" s="29">
        <f>'до 150 кВт'!A185</f>
        <v>45146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282</v>
      </c>
      <c r="H185" s="17">
        <f t="shared" si="8"/>
        <v>2383.6599999999994</v>
      </c>
      <c r="I185" s="17">
        <f t="shared" si="9"/>
        <v>2688.8999999999996</v>
      </c>
      <c r="J185" s="17">
        <f t="shared" si="10"/>
        <v>3016.5999999999995</v>
      </c>
      <c r="K185" s="32">
        <f t="shared" si="11"/>
        <v>3451.2599999999998</v>
      </c>
    </row>
    <row r="186" spans="1:11" s="15" customFormat="1" ht="14.25" customHeight="1">
      <c r="A186" s="29">
        <f>'до 150 кВт'!A186</f>
        <v>45146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282</v>
      </c>
      <c r="H186" s="17">
        <f t="shared" si="8"/>
        <v>2563.5099999999998</v>
      </c>
      <c r="I186" s="17">
        <f t="shared" si="9"/>
        <v>2868.75</v>
      </c>
      <c r="J186" s="17">
        <f t="shared" si="10"/>
        <v>3196.45</v>
      </c>
      <c r="K186" s="32">
        <f t="shared" si="11"/>
        <v>3631.11</v>
      </c>
    </row>
    <row r="187" spans="1:11" s="15" customFormat="1" ht="14.25" customHeight="1">
      <c r="A187" s="29">
        <f>'до 150 кВт'!A187</f>
        <v>45146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282</v>
      </c>
      <c r="H187" s="17">
        <f t="shared" si="8"/>
        <v>2584.9199999999996</v>
      </c>
      <c r="I187" s="17">
        <f t="shared" si="9"/>
        <v>2890.16</v>
      </c>
      <c r="J187" s="17">
        <f t="shared" si="10"/>
        <v>3217.8599999999997</v>
      </c>
      <c r="K187" s="32">
        <f t="shared" si="11"/>
        <v>3652.52</v>
      </c>
    </row>
    <row r="188" spans="1:11" s="15" customFormat="1" ht="14.25" customHeight="1">
      <c r="A188" s="29">
        <f>'до 150 кВт'!A188</f>
        <v>45146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282</v>
      </c>
      <c r="H188" s="17">
        <f t="shared" si="8"/>
        <v>2600.5499999999997</v>
      </c>
      <c r="I188" s="17">
        <f t="shared" si="9"/>
        <v>2905.79</v>
      </c>
      <c r="J188" s="17">
        <f t="shared" si="10"/>
        <v>3233.49</v>
      </c>
      <c r="K188" s="32">
        <f t="shared" si="11"/>
        <v>3668.15</v>
      </c>
    </row>
    <row r="189" spans="1:11" s="15" customFormat="1" ht="14.25" customHeight="1">
      <c r="A189" s="29">
        <f>'до 150 кВт'!A189</f>
        <v>45146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282</v>
      </c>
      <c r="H189" s="17">
        <f t="shared" si="8"/>
        <v>2640.72</v>
      </c>
      <c r="I189" s="17">
        <f t="shared" si="9"/>
        <v>2945.96</v>
      </c>
      <c r="J189" s="17">
        <f t="shared" si="10"/>
        <v>3273.66</v>
      </c>
      <c r="K189" s="32">
        <f t="shared" si="11"/>
        <v>3708.32</v>
      </c>
    </row>
    <row r="190" spans="1:11" s="15" customFormat="1" ht="14.25" customHeight="1">
      <c r="A190" s="29">
        <f>'до 150 кВт'!A190</f>
        <v>45146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282</v>
      </c>
      <c r="H190" s="17">
        <f t="shared" si="8"/>
        <v>2736.2899999999995</v>
      </c>
      <c r="I190" s="17">
        <f t="shared" si="9"/>
        <v>3041.5299999999997</v>
      </c>
      <c r="J190" s="17">
        <f t="shared" si="10"/>
        <v>3369.2299999999996</v>
      </c>
      <c r="K190" s="32">
        <f t="shared" si="11"/>
        <v>3803.89</v>
      </c>
    </row>
    <row r="191" spans="1:11" s="15" customFormat="1" ht="14.25" customHeight="1">
      <c r="A191" s="29">
        <f>'до 150 кВт'!A191</f>
        <v>45146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282</v>
      </c>
      <c r="H191" s="17">
        <f t="shared" si="8"/>
        <v>2738.0999999999995</v>
      </c>
      <c r="I191" s="17">
        <f t="shared" si="9"/>
        <v>3043.3399999999997</v>
      </c>
      <c r="J191" s="17">
        <f t="shared" si="10"/>
        <v>3371.0399999999995</v>
      </c>
      <c r="K191" s="32">
        <f t="shared" si="11"/>
        <v>3805.6999999999994</v>
      </c>
    </row>
    <row r="192" spans="1:11" s="15" customFormat="1" ht="14.25" customHeight="1">
      <c r="A192" s="29">
        <f>'до 150 кВт'!A192</f>
        <v>45146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282</v>
      </c>
      <c r="H192" s="17">
        <f t="shared" si="8"/>
        <v>2733.5199999999995</v>
      </c>
      <c r="I192" s="17">
        <f t="shared" si="9"/>
        <v>3038.7599999999998</v>
      </c>
      <c r="J192" s="17">
        <f t="shared" si="10"/>
        <v>3366.4599999999996</v>
      </c>
      <c r="K192" s="32">
        <f t="shared" si="11"/>
        <v>3801.1199999999994</v>
      </c>
    </row>
    <row r="193" spans="1:11" s="15" customFormat="1" ht="14.25" customHeight="1">
      <c r="A193" s="29">
        <f>'до 150 кВт'!A193</f>
        <v>45146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282</v>
      </c>
      <c r="H193" s="17">
        <f t="shared" si="8"/>
        <v>2725.6099999999997</v>
      </c>
      <c r="I193" s="17">
        <f t="shared" si="9"/>
        <v>3030.85</v>
      </c>
      <c r="J193" s="17">
        <f t="shared" si="10"/>
        <v>3358.5499999999997</v>
      </c>
      <c r="K193" s="32">
        <f t="shared" si="11"/>
        <v>3793.2099999999996</v>
      </c>
    </row>
    <row r="194" spans="1:11" s="15" customFormat="1" ht="14.25" customHeight="1">
      <c r="A194" s="29">
        <f>'до 150 кВт'!A194</f>
        <v>45146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282</v>
      </c>
      <c r="H194" s="17">
        <f t="shared" si="8"/>
        <v>2705.97</v>
      </c>
      <c r="I194" s="17">
        <f t="shared" si="9"/>
        <v>3011.21</v>
      </c>
      <c r="J194" s="17">
        <f t="shared" si="10"/>
        <v>3338.91</v>
      </c>
      <c r="K194" s="32">
        <f t="shared" si="11"/>
        <v>3773.57</v>
      </c>
    </row>
    <row r="195" spans="1:11" s="15" customFormat="1" ht="14.25" customHeight="1">
      <c r="A195" s="29">
        <f>'до 150 кВт'!A195</f>
        <v>45146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282</v>
      </c>
      <c r="H195" s="17">
        <f t="shared" si="8"/>
        <v>2635.3999999999996</v>
      </c>
      <c r="I195" s="17">
        <f t="shared" si="9"/>
        <v>2940.64</v>
      </c>
      <c r="J195" s="17">
        <f t="shared" si="10"/>
        <v>3268.3399999999997</v>
      </c>
      <c r="K195" s="32">
        <f t="shared" si="11"/>
        <v>3702.9999999999995</v>
      </c>
    </row>
    <row r="196" spans="1:11" s="15" customFormat="1" ht="14.25" customHeight="1">
      <c r="A196" s="29">
        <f>'до 150 кВт'!A196</f>
        <v>45146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282</v>
      </c>
      <c r="H196" s="17">
        <f t="shared" si="8"/>
        <v>2583.0599999999995</v>
      </c>
      <c r="I196" s="17">
        <f t="shared" si="9"/>
        <v>2888.2999999999997</v>
      </c>
      <c r="J196" s="17">
        <f t="shared" si="10"/>
        <v>3215.9999999999995</v>
      </c>
      <c r="K196" s="32">
        <f t="shared" si="11"/>
        <v>3650.6599999999994</v>
      </c>
    </row>
    <row r="197" spans="1:11" s="15" customFormat="1" ht="14.25" customHeight="1">
      <c r="A197" s="29">
        <f>'до 150 кВт'!A197</f>
        <v>45146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282</v>
      </c>
      <c r="H197" s="17">
        <f t="shared" si="8"/>
        <v>2573.64</v>
      </c>
      <c r="I197" s="17">
        <f t="shared" si="9"/>
        <v>2878.88</v>
      </c>
      <c r="J197" s="17">
        <f t="shared" si="10"/>
        <v>3206.58</v>
      </c>
      <c r="K197" s="32">
        <f t="shared" si="11"/>
        <v>3641.2400000000002</v>
      </c>
    </row>
    <row r="198" spans="1:11" s="15" customFormat="1" ht="14.25" customHeight="1">
      <c r="A198" s="29">
        <f>'до 150 кВт'!A198</f>
        <v>45146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282</v>
      </c>
      <c r="H198" s="17">
        <f t="shared" si="8"/>
        <v>2568.7099999999996</v>
      </c>
      <c r="I198" s="17">
        <f t="shared" si="9"/>
        <v>2873.95</v>
      </c>
      <c r="J198" s="17">
        <f t="shared" si="10"/>
        <v>3201.6499999999996</v>
      </c>
      <c r="K198" s="32">
        <f t="shared" si="11"/>
        <v>3636.31</v>
      </c>
    </row>
    <row r="199" spans="1:11" s="15" customFormat="1" ht="14.25" customHeight="1">
      <c r="A199" s="29">
        <f>'до 150 кВт'!A199</f>
        <v>45146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282</v>
      </c>
      <c r="H199" s="17">
        <f t="shared" si="8"/>
        <v>2522.8499999999995</v>
      </c>
      <c r="I199" s="17">
        <f t="shared" si="9"/>
        <v>2828.0899999999997</v>
      </c>
      <c r="J199" s="17">
        <f t="shared" si="10"/>
        <v>3155.7899999999995</v>
      </c>
      <c r="K199" s="32">
        <f t="shared" si="11"/>
        <v>3590.4499999999994</v>
      </c>
    </row>
    <row r="200" spans="1:11" s="15" customFormat="1" ht="14.25" customHeight="1">
      <c r="A200" s="29">
        <f>'до 150 кВт'!A200</f>
        <v>45146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282</v>
      </c>
      <c r="H200" s="17">
        <f t="shared" si="8"/>
        <v>2045.8200000000002</v>
      </c>
      <c r="I200" s="17">
        <f t="shared" si="9"/>
        <v>2351.06</v>
      </c>
      <c r="J200" s="17">
        <f t="shared" si="10"/>
        <v>2678.7599999999998</v>
      </c>
      <c r="K200" s="32">
        <f t="shared" si="11"/>
        <v>3113.4199999999996</v>
      </c>
    </row>
    <row r="201" spans="1:11" s="15" customFormat="1" ht="14.25" customHeight="1">
      <c r="A201" s="29">
        <f>'до 150 кВт'!A201</f>
        <v>45147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282</v>
      </c>
      <c r="H201" s="17">
        <f t="shared" si="8"/>
        <v>1735.8300000000002</v>
      </c>
      <c r="I201" s="17">
        <f t="shared" si="9"/>
        <v>2041.0700000000002</v>
      </c>
      <c r="J201" s="17">
        <f t="shared" si="10"/>
        <v>2368.77</v>
      </c>
      <c r="K201" s="32">
        <f t="shared" si="11"/>
        <v>2803.43</v>
      </c>
    </row>
    <row r="202" spans="1:11" s="15" customFormat="1" ht="14.25" customHeight="1">
      <c r="A202" s="29">
        <f>'до 150 кВт'!A202</f>
        <v>45147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282</v>
      </c>
      <c r="H202" s="17">
        <f aca="true" t="shared" si="12" ref="H202:H265">SUM($F202,$G202,$N$5,$N$7)</f>
        <v>1527</v>
      </c>
      <c r="I202" s="17">
        <f aca="true" t="shared" si="13" ref="I202:I265">SUM($F202,$G202,$O$5,$O$7)</f>
        <v>1832.24</v>
      </c>
      <c r="J202" s="17">
        <f aca="true" t="shared" si="14" ref="J202:J265">SUM($F202,$G202,$P$5,$P$7)</f>
        <v>2159.9399999999996</v>
      </c>
      <c r="K202" s="32">
        <f aca="true" t="shared" si="15" ref="K202:K265">SUM($F202,$G202,$Q$5,$Q$7)</f>
        <v>2594.6</v>
      </c>
    </row>
    <row r="203" spans="1:11" s="15" customFormat="1" ht="14.25" customHeight="1">
      <c r="A203" s="29">
        <f>'до 150 кВт'!A203</f>
        <v>45147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282</v>
      </c>
      <c r="H203" s="17">
        <f t="shared" si="12"/>
        <v>1385.7000000000003</v>
      </c>
      <c r="I203" s="17">
        <f t="shared" si="13"/>
        <v>1690.9400000000003</v>
      </c>
      <c r="J203" s="17">
        <f t="shared" si="14"/>
        <v>2018.64</v>
      </c>
      <c r="K203" s="32">
        <f t="shared" si="15"/>
        <v>2453.2999999999997</v>
      </c>
    </row>
    <row r="204" spans="1:11" s="15" customFormat="1" ht="14.25" customHeight="1">
      <c r="A204" s="29">
        <f>'до 150 кВт'!A204</f>
        <v>45147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282</v>
      </c>
      <c r="H204" s="17">
        <f t="shared" si="12"/>
        <v>1308.16</v>
      </c>
      <c r="I204" s="17">
        <f t="shared" si="13"/>
        <v>1613.4</v>
      </c>
      <c r="J204" s="17">
        <f t="shared" si="14"/>
        <v>1941.1000000000001</v>
      </c>
      <c r="K204" s="32">
        <f t="shared" si="15"/>
        <v>2375.7599999999998</v>
      </c>
    </row>
    <row r="205" spans="1:11" s="15" customFormat="1" ht="14.25" customHeight="1">
      <c r="A205" s="29">
        <f>'до 150 кВт'!A205</f>
        <v>45147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282</v>
      </c>
      <c r="H205" s="17">
        <f t="shared" si="12"/>
        <v>1275.4900000000002</v>
      </c>
      <c r="I205" s="17">
        <f t="shared" si="13"/>
        <v>1580.7300000000002</v>
      </c>
      <c r="J205" s="17">
        <f t="shared" si="14"/>
        <v>1908.43</v>
      </c>
      <c r="K205" s="32">
        <f t="shared" si="15"/>
        <v>2343.0899999999997</v>
      </c>
    </row>
    <row r="206" spans="1:11" s="15" customFormat="1" ht="14.25" customHeight="1">
      <c r="A206" s="29">
        <f>'до 150 кВт'!A206</f>
        <v>45147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282</v>
      </c>
      <c r="H206" s="17">
        <f t="shared" si="12"/>
        <v>1336.2800000000002</v>
      </c>
      <c r="I206" s="17">
        <f t="shared" si="13"/>
        <v>1641.5200000000002</v>
      </c>
      <c r="J206" s="17">
        <f t="shared" si="14"/>
        <v>1969.22</v>
      </c>
      <c r="K206" s="32">
        <f t="shared" si="15"/>
        <v>2403.8799999999997</v>
      </c>
    </row>
    <row r="207" spans="1:11" s="15" customFormat="1" ht="14.25" customHeight="1">
      <c r="A207" s="29">
        <f>'до 150 кВт'!A207</f>
        <v>45147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282</v>
      </c>
      <c r="H207" s="17">
        <f t="shared" si="12"/>
        <v>1577.5200000000002</v>
      </c>
      <c r="I207" s="17">
        <f t="shared" si="13"/>
        <v>1882.7600000000002</v>
      </c>
      <c r="J207" s="17">
        <f t="shared" si="14"/>
        <v>2210.46</v>
      </c>
      <c r="K207" s="32">
        <f t="shared" si="15"/>
        <v>2645.12</v>
      </c>
    </row>
    <row r="208" spans="1:11" s="15" customFormat="1" ht="14.25" customHeight="1">
      <c r="A208" s="29">
        <f>'до 150 кВт'!A208</f>
        <v>45147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282</v>
      </c>
      <c r="H208" s="17">
        <f t="shared" si="12"/>
        <v>1879.3600000000001</v>
      </c>
      <c r="I208" s="17">
        <f t="shared" si="13"/>
        <v>2184.6</v>
      </c>
      <c r="J208" s="17">
        <f t="shared" si="14"/>
        <v>2512.2999999999997</v>
      </c>
      <c r="K208" s="32">
        <f t="shared" si="15"/>
        <v>2946.9599999999996</v>
      </c>
    </row>
    <row r="209" spans="1:11" s="15" customFormat="1" ht="14.25" customHeight="1">
      <c r="A209" s="29">
        <f>'до 150 кВт'!A209</f>
        <v>45147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282</v>
      </c>
      <c r="H209" s="17">
        <f t="shared" si="12"/>
        <v>2499.18</v>
      </c>
      <c r="I209" s="17">
        <f t="shared" si="13"/>
        <v>2804.42</v>
      </c>
      <c r="J209" s="17">
        <f t="shared" si="14"/>
        <v>3132.12</v>
      </c>
      <c r="K209" s="32">
        <f t="shared" si="15"/>
        <v>3566.78</v>
      </c>
    </row>
    <row r="210" spans="1:11" s="15" customFormat="1" ht="14.25" customHeight="1">
      <c r="A210" s="29">
        <f>'до 150 кВт'!A210</f>
        <v>45147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282</v>
      </c>
      <c r="H210" s="17">
        <f t="shared" si="12"/>
        <v>2576.74</v>
      </c>
      <c r="I210" s="17">
        <f t="shared" si="13"/>
        <v>2881.98</v>
      </c>
      <c r="J210" s="17">
        <f t="shared" si="14"/>
        <v>3209.68</v>
      </c>
      <c r="K210" s="32">
        <f t="shared" si="15"/>
        <v>3644.3399999999997</v>
      </c>
    </row>
    <row r="211" spans="1:11" s="15" customFormat="1" ht="14.25" customHeight="1">
      <c r="A211" s="29">
        <f>'до 150 кВт'!A211</f>
        <v>45147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282</v>
      </c>
      <c r="H211" s="17">
        <f t="shared" si="12"/>
        <v>2602.7999999999997</v>
      </c>
      <c r="I211" s="17">
        <f t="shared" si="13"/>
        <v>2908.04</v>
      </c>
      <c r="J211" s="17">
        <f t="shared" si="14"/>
        <v>3235.74</v>
      </c>
      <c r="K211" s="32">
        <f t="shared" si="15"/>
        <v>3670.4</v>
      </c>
    </row>
    <row r="212" spans="1:11" s="15" customFormat="1" ht="14.25" customHeight="1">
      <c r="A212" s="29">
        <f>'до 150 кВт'!A212</f>
        <v>45147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282</v>
      </c>
      <c r="H212" s="17">
        <f t="shared" si="12"/>
        <v>2615.2299999999996</v>
      </c>
      <c r="I212" s="17">
        <f t="shared" si="13"/>
        <v>2920.47</v>
      </c>
      <c r="J212" s="17">
        <f t="shared" si="14"/>
        <v>3248.1699999999996</v>
      </c>
      <c r="K212" s="32">
        <f t="shared" si="15"/>
        <v>3682.8299999999995</v>
      </c>
    </row>
    <row r="213" spans="1:11" s="15" customFormat="1" ht="14.25" customHeight="1">
      <c r="A213" s="29">
        <f>'до 150 кВт'!A213</f>
        <v>45147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282</v>
      </c>
      <c r="H213" s="17">
        <f t="shared" si="12"/>
        <v>2601.47</v>
      </c>
      <c r="I213" s="17">
        <f t="shared" si="13"/>
        <v>2906.71</v>
      </c>
      <c r="J213" s="17">
        <f t="shared" si="14"/>
        <v>3234.41</v>
      </c>
      <c r="K213" s="32">
        <f t="shared" si="15"/>
        <v>3669.07</v>
      </c>
    </row>
    <row r="214" spans="1:11" s="15" customFormat="1" ht="14.25" customHeight="1">
      <c r="A214" s="29">
        <f>'до 150 кВт'!A214</f>
        <v>45147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282</v>
      </c>
      <c r="H214" s="17">
        <f t="shared" si="12"/>
        <v>2617.5999999999995</v>
      </c>
      <c r="I214" s="17">
        <f t="shared" si="13"/>
        <v>2922.8399999999997</v>
      </c>
      <c r="J214" s="17">
        <f t="shared" si="14"/>
        <v>3250.5399999999995</v>
      </c>
      <c r="K214" s="32">
        <f t="shared" si="15"/>
        <v>3685.1999999999994</v>
      </c>
    </row>
    <row r="215" spans="1:11" s="15" customFormat="1" ht="14.25" customHeight="1">
      <c r="A215" s="29">
        <f>'до 150 кВт'!A215</f>
        <v>45147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282</v>
      </c>
      <c r="H215" s="17">
        <f t="shared" si="12"/>
        <v>2655.45</v>
      </c>
      <c r="I215" s="17">
        <f t="shared" si="13"/>
        <v>2960.69</v>
      </c>
      <c r="J215" s="17">
        <f t="shared" si="14"/>
        <v>3288.39</v>
      </c>
      <c r="K215" s="32">
        <f t="shared" si="15"/>
        <v>3723.0499999999997</v>
      </c>
    </row>
    <row r="216" spans="1:11" s="15" customFormat="1" ht="14.25" customHeight="1">
      <c r="A216" s="29">
        <f>'до 150 кВт'!A216</f>
        <v>45147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282</v>
      </c>
      <c r="H216" s="17">
        <f t="shared" si="12"/>
        <v>2640.5999999999995</v>
      </c>
      <c r="I216" s="17">
        <f t="shared" si="13"/>
        <v>2945.8399999999997</v>
      </c>
      <c r="J216" s="17">
        <f t="shared" si="14"/>
        <v>3273.5399999999995</v>
      </c>
      <c r="K216" s="32">
        <f t="shared" si="15"/>
        <v>3708.1999999999994</v>
      </c>
    </row>
    <row r="217" spans="1:11" s="15" customFormat="1" ht="14.25" customHeight="1">
      <c r="A217" s="29">
        <f>'до 150 кВт'!A217</f>
        <v>45147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282</v>
      </c>
      <c r="H217" s="17">
        <f t="shared" si="12"/>
        <v>2645.4399999999996</v>
      </c>
      <c r="I217" s="17">
        <f t="shared" si="13"/>
        <v>2950.68</v>
      </c>
      <c r="J217" s="17">
        <f t="shared" si="14"/>
        <v>3278.3799999999997</v>
      </c>
      <c r="K217" s="32">
        <f t="shared" si="15"/>
        <v>3713.0399999999995</v>
      </c>
    </row>
    <row r="218" spans="1:11" s="15" customFormat="1" ht="14.25" customHeight="1">
      <c r="A218" s="29">
        <f>'до 150 кВт'!A218</f>
        <v>45147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282</v>
      </c>
      <c r="H218" s="17">
        <f t="shared" si="12"/>
        <v>2644.0899999999997</v>
      </c>
      <c r="I218" s="17">
        <f t="shared" si="13"/>
        <v>2949.33</v>
      </c>
      <c r="J218" s="17">
        <f t="shared" si="14"/>
        <v>3277.0299999999997</v>
      </c>
      <c r="K218" s="32">
        <f t="shared" si="15"/>
        <v>3711.69</v>
      </c>
    </row>
    <row r="219" spans="1:11" s="15" customFormat="1" ht="14.25" customHeight="1">
      <c r="A219" s="29">
        <f>'до 150 кВт'!A219</f>
        <v>45147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282</v>
      </c>
      <c r="H219" s="17">
        <f t="shared" si="12"/>
        <v>2611.7599999999998</v>
      </c>
      <c r="I219" s="17">
        <f t="shared" si="13"/>
        <v>2917</v>
      </c>
      <c r="J219" s="17">
        <f t="shared" si="14"/>
        <v>3244.7</v>
      </c>
      <c r="K219" s="32">
        <f t="shared" si="15"/>
        <v>3679.36</v>
      </c>
    </row>
    <row r="220" spans="1:11" s="15" customFormat="1" ht="14.25" customHeight="1">
      <c r="A220" s="29">
        <f>'до 150 кВт'!A220</f>
        <v>45147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282</v>
      </c>
      <c r="H220" s="17">
        <f t="shared" si="12"/>
        <v>2588.4399999999996</v>
      </c>
      <c r="I220" s="17">
        <f t="shared" si="13"/>
        <v>2893.68</v>
      </c>
      <c r="J220" s="17">
        <f t="shared" si="14"/>
        <v>3221.3799999999997</v>
      </c>
      <c r="K220" s="32">
        <f t="shared" si="15"/>
        <v>3656.0399999999995</v>
      </c>
    </row>
    <row r="221" spans="1:11" s="15" customFormat="1" ht="14.25" customHeight="1">
      <c r="A221" s="29">
        <f>'до 150 кВт'!A221</f>
        <v>45147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282</v>
      </c>
      <c r="H221" s="17">
        <f t="shared" si="12"/>
        <v>2582.8699999999994</v>
      </c>
      <c r="I221" s="17">
        <f t="shared" si="13"/>
        <v>2888.1099999999997</v>
      </c>
      <c r="J221" s="17">
        <f t="shared" si="14"/>
        <v>3215.8099999999995</v>
      </c>
      <c r="K221" s="32">
        <f t="shared" si="15"/>
        <v>3650.47</v>
      </c>
    </row>
    <row r="222" spans="1:11" s="15" customFormat="1" ht="14.25" customHeight="1">
      <c r="A222" s="29">
        <f>'до 150 кВт'!A222</f>
        <v>45147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282</v>
      </c>
      <c r="H222" s="17">
        <f t="shared" si="12"/>
        <v>2586.0799999999995</v>
      </c>
      <c r="I222" s="17">
        <f t="shared" si="13"/>
        <v>2891.3199999999997</v>
      </c>
      <c r="J222" s="17">
        <f t="shared" si="14"/>
        <v>3219.0199999999995</v>
      </c>
      <c r="K222" s="32">
        <f t="shared" si="15"/>
        <v>3653.68</v>
      </c>
    </row>
    <row r="223" spans="1:11" s="15" customFormat="1" ht="14.25" customHeight="1">
      <c r="A223" s="29">
        <f>'до 150 кВт'!A223</f>
        <v>45147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282</v>
      </c>
      <c r="H223" s="17">
        <f t="shared" si="12"/>
        <v>2510.66</v>
      </c>
      <c r="I223" s="17">
        <f t="shared" si="13"/>
        <v>2815.9</v>
      </c>
      <c r="J223" s="17">
        <f t="shared" si="14"/>
        <v>3143.6</v>
      </c>
      <c r="K223" s="32">
        <f t="shared" si="15"/>
        <v>3578.2599999999998</v>
      </c>
    </row>
    <row r="224" spans="1:11" s="15" customFormat="1" ht="14.25" customHeight="1">
      <c r="A224" s="29">
        <f>'до 150 кВт'!A224</f>
        <v>45147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282</v>
      </c>
      <c r="H224" s="17">
        <f t="shared" si="12"/>
        <v>1882.13</v>
      </c>
      <c r="I224" s="17">
        <f t="shared" si="13"/>
        <v>2187.37</v>
      </c>
      <c r="J224" s="17">
        <f t="shared" si="14"/>
        <v>2515.0699999999997</v>
      </c>
      <c r="K224" s="32">
        <f t="shared" si="15"/>
        <v>2949.73</v>
      </c>
    </row>
    <row r="225" spans="1:11" s="15" customFormat="1" ht="14.25" customHeight="1">
      <c r="A225" s="29">
        <f>'до 150 кВт'!A225</f>
        <v>45148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282</v>
      </c>
      <c r="H225" s="17">
        <f t="shared" si="12"/>
        <v>1723.22</v>
      </c>
      <c r="I225" s="17">
        <f t="shared" si="13"/>
        <v>2028.46</v>
      </c>
      <c r="J225" s="17">
        <f t="shared" si="14"/>
        <v>2356.16</v>
      </c>
      <c r="K225" s="32">
        <f t="shared" si="15"/>
        <v>2790.8199999999997</v>
      </c>
    </row>
    <row r="226" spans="1:11" s="15" customFormat="1" ht="14.25" customHeight="1">
      <c r="A226" s="29">
        <f>'до 150 кВт'!A226</f>
        <v>45148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282</v>
      </c>
      <c r="H226" s="17">
        <f t="shared" si="12"/>
        <v>1479.6200000000001</v>
      </c>
      <c r="I226" s="17">
        <f t="shared" si="13"/>
        <v>1784.8600000000001</v>
      </c>
      <c r="J226" s="17">
        <f t="shared" si="14"/>
        <v>2112.56</v>
      </c>
      <c r="K226" s="32">
        <f t="shared" si="15"/>
        <v>2547.22</v>
      </c>
    </row>
    <row r="227" spans="1:11" s="15" customFormat="1" ht="14.25" customHeight="1">
      <c r="A227" s="29">
        <f>'до 150 кВт'!A227</f>
        <v>45148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282</v>
      </c>
      <c r="H227" s="17">
        <f t="shared" si="12"/>
        <v>1358.1000000000001</v>
      </c>
      <c r="I227" s="17">
        <f t="shared" si="13"/>
        <v>1663.3400000000001</v>
      </c>
      <c r="J227" s="17">
        <f t="shared" si="14"/>
        <v>1991.0400000000002</v>
      </c>
      <c r="K227" s="32">
        <f t="shared" si="15"/>
        <v>2425.7</v>
      </c>
    </row>
    <row r="228" spans="1:11" s="15" customFormat="1" ht="14.25" customHeight="1">
      <c r="A228" s="29">
        <f>'до 150 кВт'!A228</f>
        <v>45148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282</v>
      </c>
      <c r="H228" s="17">
        <f t="shared" si="12"/>
        <v>1284.6000000000001</v>
      </c>
      <c r="I228" s="17">
        <f t="shared" si="13"/>
        <v>1589.8400000000001</v>
      </c>
      <c r="J228" s="17">
        <f t="shared" si="14"/>
        <v>1917.5400000000002</v>
      </c>
      <c r="K228" s="32">
        <f t="shared" si="15"/>
        <v>2352.2</v>
      </c>
    </row>
    <row r="229" spans="1:11" s="15" customFormat="1" ht="14.25" customHeight="1">
      <c r="A229" s="29">
        <f>'до 150 кВт'!A229</f>
        <v>45148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282</v>
      </c>
      <c r="H229" s="17">
        <f t="shared" si="12"/>
        <v>1248.5700000000002</v>
      </c>
      <c r="I229" s="17">
        <f t="shared" si="13"/>
        <v>1553.8100000000002</v>
      </c>
      <c r="J229" s="17">
        <f t="shared" si="14"/>
        <v>1881.51</v>
      </c>
      <c r="K229" s="32">
        <f t="shared" si="15"/>
        <v>2316.1699999999996</v>
      </c>
    </row>
    <row r="230" spans="1:11" s="15" customFormat="1" ht="14.25" customHeight="1">
      <c r="A230" s="29">
        <f>'до 150 кВт'!A230</f>
        <v>45148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282</v>
      </c>
      <c r="H230" s="17">
        <f t="shared" si="12"/>
        <v>1350.18</v>
      </c>
      <c r="I230" s="17">
        <f t="shared" si="13"/>
        <v>1655.42</v>
      </c>
      <c r="J230" s="17">
        <f t="shared" si="14"/>
        <v>1983.1200000000001</v>
      </c>
      <c r="K230" s="32">
        <f t="shared" si="15"/>
        <v>2417.7799999999997</v>
      </c>
    </row>
    <row r="231" spans="1:11" s="15" customFormat="1" ht="14.25" customHeight="1">
      <c r="A231" s="29">
        <f>'до 150 кВт'!A231</f>
        <v>45148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282</v>
      </c>
      <c r="H231" s="17">
        <f t="shared" si="12"/>
        <v>1473.8000000000002</v>
      </c>
      <c r="I231" s="17">
        <f t="shared" si="13"/>
        <v>1779.0400000000002</v>
      </c>
      <c r="J231" s="17">
        <f t="shared" si="14"/>
        <v>2106.74</v>
      </c>
      <c r="K231" s="32">
        <f t="shared" si="15"/>
        <v>2541.4</v>
      </c>
    </row>
    <row r="232" spans="1:11" s="15" customFormat="1" ht="14.25" customHeight="1">
      <c r="A232" s="29">
        <f>'до 150 кВт'!A232</f>
        <v>45148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282</v>
      </c>
      <c r="H232" s="17">
        <f t="shared" si="12"/>
        <v>1822.0900000000001</v>
      </c>
      <c r="I232" s="17">
        <f t="shared" si="13"/>
        <v>2127.33</v>
      </c>
      <c r="J232" s="17">
        <f t="shared" si="14"/>
        <v>2455.0299999999997</v>
      </c>
      <c r="K232" s="32">
        <f t="shared" si="15"/>
        <v>2889.69</v>
      </c>
    </row>
    <row r="233" spans="1:11" s="15" customFormat="1" ht="14.25" customHeight="1">
      <c r="A233" s="29">
        <f>'до 150 кВт'!A233</f>
        <v>45148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282</v>
      </c>
      <c r="H233" s="17">
        <f t="shared" si="12"/>
        <v>2385.64</v>
      </c>
      <c r="I233" s="17">
        <f t="shared" si="13"/>
        <v>2690.88</v>
      </c>
      <c r="J233" s="17">
        <f t="shared" si="14"/>
        <v>3018.58</v>
      </c>
      <c r="K233" s="32">
        <f t="shared" si="15"/>
        <v>3453.2400000000002</v>
      </c>
    </row>
    <row r="234" spans="1:11" s="15" customFormat="1" ht="14.25" customHeight="1">
      <c r="A234" s="29">
        <f>'до 150 кВт'!A234</f>
        <v>45148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282</v>
      </c>
      <c r="H234" s="17">
        <f t="shared" si="12"/>
        <v>2560.18</v>
      </c>
      <c r="I234" s="17">
        <f t="shared" si="13"/>
        <v>2865.42</v>
      </c>
      <c r="J234" s="17">
        <f t="shared" si="14"/>
        <v>3193.12</v>
      </c>
      <c r="K234" s="32">
        <f t="shared" si="15"/>
        <v>3627.78</v>
      </c>
    </row>
    <row r="235" spans="1:11" s="15" customFormat="1" ht="14.25" customHeight="1">
      <c r="A235" s="29">
        <f>'до 150 кВт'!A235</f>
        <v>45148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282</v>
      </c>
      <c r="H235" s="17">
        <f t="shared" si="12"/>
        <v>2582.3699999999994</v>
      </c>
      <c r="I235" s="17">
        <f t="shared" si="13"/>
        <v>2887.6099999999997</v>
      </c>
      <c r="J235" s="17">
        <f t="shared" si="14"/>
        <v>3215.3099999999995</v>
      </c>
      <c r="K235" s="32">
        <f t="shared" si="15"/>
        <v>3649.97</v>
      </c>
    </row>
    <row r="236" spans="1:11" s="15" customFormat="1" ht="14.25" customHeight="1">
      <c r="A236" s="29">
        <f>'до 150 кВт'!A236</f>
        <v>45148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282</v>
      </c>
      <c r="H236" s="17">
        <f t="shared" si="12"/>
        <v>2587.2999999999997</v>
      </c>
      <c r="I236" s="17">
        <f t="shared" si="13"/>
        <v>2892.54</v>
      </c>
      <c r="J236" s="17">
        <f t="shared" si="14"/>
        <v>3220.24</v>
      </c>
      <c r="K236" s="32">
        <f t="shared" si="15"/>
        <v>3654.9</v>
      </c>
    </row>
    <row r="237" spans="1:11" s="15" customFormat="1" ht="14.25" customHeight="1">
      <c r="A237" s="29">
        <f>'до 150 кВт'!A237</f>
        <v>45148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282</v>
      </c>
      <c r="H237" s="17">
        <f t="shared" si="12"/>
        <v>2590.0599999999995</v>
      </c>
      <c r="I237" s="17">
        <f t="shared" si="13"/>
        <v>2895.2999999999997</v>
      </c>
      <c r="J237" s="17">
        <f t="shared" si="14"/>
        <v>3222.9999999999995</v>
      </c>
      <c r="K237" s="32">
        <f t="shared" si="15"/>
        <v>3657.6599999999994</v>
      </c>
    </row>
    <row r="238" spans="1:11" s="15" customFormat="1" ht="14.25" customHeight="1">
      <c r="A238" s="29">
        <f>'до 150 кВт'!A238</f>
        <v>45148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282</v>
      </c>
      <c r="H238" s="17">
        <f t="shared" si="12"/>
        <v>2583.8599999999997</v>
      </c>
      <c r="I238" s="17">
        <f t="shared" si="13"/>
        <v>2889.1</v>
      </c>
      <c r="J238" s="17">
        <f t="shared" si="14"/>
        <v>3216.7999999999997</v>
      </c>
      <c r="K238" s="32">
        <f t="shared" si="15"/>
        <v>3651.4599999999996</v>
      </c>
    </row>
    <row r="239" spans="1:11" s="15" customFormat="1" ht="14.25" customHeight="1">
      <c r="A239" s="29">
        <f>'до 150 кВт'!A239</f>
        <v>45148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282</v>
      </c>
      <c r="H239" s="17">
        <f t="shared" si="12"/>
        <v>2576.5599999999995</v>
      </c>
      <c r="I239" s="17">
        <f t="shared" si="13"/>
        <v>2881.7999999999997</v>
      </c>
      <c r="J239" s="17">
        <f t="shared" si="14"/>
        <v>3209.4999999999995</v>
      </c>
      <c r="K239" s="32">
        <f t="shared" si="15"/>
        <v>3644.1599999999994</v>
      </c>
    </row>
    <row r="240" spans="1:11" s="15" customFormat="1" ht="14.25" customHeight="1">
      <c r="A240" s="29">
        <f>'до 150 кВт'!A240</f>
        <v>45148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282</v>
      </c>
      <c r="H240" s="17">
        <f t="shared" si="12"/>
        <v>2602.6499999999996</v>
      </c>
      <c r="I240" s="17">
        <f t="shared" si="13"/>
        <v>2907.89</v>
      </c>
      <c r="J240" s="17">
        <f t="shared" si="14"/>
        <v>3235.5899999999997</v>
      </c>
      <c r="K240" s="32">
        <f t="shared" si="15"/>
        <v>3670.2499999999995</v>
      </c>
    </row>
    <row r="241" spans="1:11" s="15" customFormat="1" ht="14.25" customHeight="1">
      <c r="A241" s="29">
        <f>'до 150 кВт'!A241</f>
        <v>45148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282</v>
      </c>
      <c r="H241" s="17">
        <f t="shared" si="12"/>
        <v>2606.4999999999995</v>
      </c>
      <c r="I241" s="17">
        <f t="shared" si="13"/>
        <v>2911.74</v>
      </c>
      <c r="J241" s="17">
        <f t="shared" si="14"/>
        <v>3239.4399999999996</v>
      </c>
      <c r="K241" s="32">
        <f t="shared" si="15"/>
        <v>3674.1</v>
      </c>
    </row>
    <row r="242" spans="1:11" s="15" customFormat="1" ht="14.25" customHeight="1">
      <c r="A242" s="29">
        <f>'до 150 кВт'!A242</f>
        <v>45148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282</v>
      </c>
      <c r="H242" s="17">
        <f t="shared" si="12"/>
        <v>2584.47</v>
      </c>
      <c r="I242" s="17">
        <f t="shared" si="13"/>
        <v>2889.71</v>
      </c>
      <c r="J242" s="17">
        <f t="shared" si="14"/>
        <v>3217.41</v>
      </c>
      <c r="K242" s="32">
        <f t="shared" si="15"/>
        <v>3652.07</v>
      </c>
    </row>
    <row r="243" spans="1:11" s="15" customFormat="1" ht="14.25" customHeight="1">
      <c r="A243" s="29">
        <f>'до 150 кВт'!A243</f>
        <v>45148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282</v>
      </c>
      <c r="H243" s="17">
        <f t="shared" si="12"/>
        <v>2565.5299999999997</v>
      </c>
      <c r="I243" s="17">
        <f t="shared" si="13"/>
        <v>2870.77</v>
      </c>
      <c r="J243" s="17">
        <f t="shared" si="14"/>
        <v>3198.47</v>
      </c>
      <c r="K243" s="32">
        <f t="shared" si="15"/>
        <v>3633.1299999999997</v>
      </c>
    </row>
    <row r="244" spans="1:11" s="15" customFormat="1" ht="14.25" customHeight="1">
      <c r="A244" s="29">
        <f>'до 150 кВт'!A244</f>
        <v>45148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282</v>
      </c>
      <c r="H244" s="17">
        <f t="shared" si="12"/>
        <v>2539.89</v>
      </c>
      <c r="I244" s="17">
        <f t="shared" si="13"/>
        <v>2845.13</v>
      </c>
      <c r="J244" s="17">
        <f t="shared" si="14"/>
        <v>3172.83</v>
      </c>
      <c r="K244" s="32">
        <f t="shared" si="15"/>
        <v>3607.4900000000002</v>
      </c>
    </row>
    <row r="245" spans="1:11" s="15" customFormat="1" ht="14.25" customHeight="1">
      <c r="A245" s="29">
        <f>'до 150 кВт'!A245</f>
        <v>45148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282</v>
      </c>
      <c r="H245" s="17">
        <f t="shared" si="12"/>
        <v>2534.0699999999997</v>
      </c>
      <c r="I245" s="17">
        <f t="shared" si="13"/>
        <v>2839.31</v>
      </c>
      <c r="J245" s="17">
        <f t="shared" si="14"/>
        <v>3167.0099999999998</v>
      </c>
      <c r="K245" s="32">
        <f t="shared" si="15"/>
        <v>3601.6699999999996</v>
      </c>
    </row>
    <row r="246" spans="1:11" s="15" customFormat="1" ht="14.25" customHeight="1">
      <c r="A246" s="29">
        <f>'до 150 кВт'!A246</f>
        <v>45148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282</v>
      </c>
      <c r="H246" s="17">
        <f t="shared" si="12"/>
        <v>2537.3499999999995</v>
      </c>
      <c r="I246" s="17">
        <f t="shared" si="13"/>
        <v>2842.5899999999997</v>
      </c>
      <c r="J246" s="17">
        <f t="shared" si="14"/>
        <v>3170.2899999999995</v>
      </c>
      <c r="K246" s="32">
        <f t="shared" si="15"/>
        <v>3604.9499999999994</v>
      </c>
    </row>
    <row r="247" spans="1:11" s="15" customFormat="1" ht="14.25" customHeight="1">
      <c r="A247" s="29">
        <f>'до 150 кВт'!A247</f>
        <v>45148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282</v>
      </c>
      <c r="H247" s="17">
        <f t="shared" si="12"/>
        <v>2323.1699999999996</v>
      </c>
      <c r="I247" s="17">
        <f t="shared" si="13"/>
        <v>2628.41</v>
      </c>
      <c r="J247" s="17">
        <f t="shared" si="14"/>
        <v>2956.1099999999997</v>
      </c>
      <c r="K247" s="32">
        <f t="shared" si="15"/>
        <v>3390.77</v>
      </c>
    </row>
    <row r="248" spans="1:11" s="15" customFormat="1" ht="14.25" customHeight="1">
      <c r="A248" s="29">
        <f>'до 150 кВт'!A248</f>
        <v>45148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282</v>
      </c>
      <c r="H248" s="17">
        <f t="shared" si="12"/>
        <v>1807.7</v>
      </c>
      <c r="I248" s="17">
        <f t="shared" si="13"/>
        <v>2112.94</v>
      </c>
      <c r="J248" s="17">
        <f t="shared" si="14"/>
        <v>2440.64</v>
      </c>
      <c r="K248" s="32">
        <f t="shared" si="15"/>
        <v>2875.2999999999997</v>
      </c>
    </row>
    <row r="249" spans="1:11" s="15" customFormat="1" ht="14.25" customHeight="1">
      <c r="A249" s="29">
        <f>'до 150 кВт'!A249</f>
        <v>45149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282</v>
      </c>
      <c r="H249" s="17">
        <f t="shared" si="12"/>
        <v>1518.0100000000002</v>
      </c>
      <c r="I249" s="17">
        <f t="shared" si="13"/>
        <v>1823.2500000000002</v>
      </c>
      <c r="J249" s="17">
        <f t="shared" si="14"/>
        <v>2150.95</v>
      </c>
      <c r="K249" s="32">
        <f t="shared" si="15"/>
        <v>2585.61</v>
      </c>
    </row>
    <row r="250" spans="1:11" s="15" customFormat="1" ht="14.25" customHeight="1">
      <c r="A250" s="29">
        <f>'до 150 кВт'!A250</f>
        <v>45149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282</v>
      </c>
      <c r="H250" s="17">
        <f t="shared" si="12"/>
        <v>1305.39</v>
      </c>
      <c r="I250" s="17">
        <f t="shared" si="13"/>
        <v>1610.63</v>
      </c>
      <c r="J250" s="17">
        <f t="shared" si="14"/>
        <v>1938.3300000000002</v>
      </c>
      <c r="K250" s="32">
        <f t="shared" si="15"/>
        <v>2372.99</v>
      </c>
    </row>
    <row r="251" spans="1:11" s="15" customFormat="1" ht="14.25" customHeight="1">
      <c r="A251" s="29">
        <f>'до 150 кВт'!A251</f>
        <v>45149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282</v>
      </c>
      <c r="H251" s="17">
        <f t="shared" si="12"/>
        <v>1195.18</v>
      </c>
      <c r="I251" s="17">
        <f t="shared" si="13"/>
        <v>1500.42</v>
      </c>
      <c r="J251" s="17">
        <f t="shared" si="14"/>
        <v>1828.1200000000001</v>
      </c>
      <c r="K251" s="32">
        <f t="shared" si="15"/>
        <v>2262.7799999999997</v>
      </c>
    </row>
    <row r="252" spans="1:11" s="15" customFormat="1" ht="14.25" customHeight="1">
      <c r="A252" s="29">
        <f>'до 150 кВт'!A252</f>
        <v>45149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282</v>
      </c>
      <c r="H252" s="17">
        <f t="shared" si="12"/>
        <v>423.45</v>
      </c>
      <c r="I252" s="17">
        <f t="shared" si="13"/>
        <v>728.6899999999999</v>
      </c>
      <c r="J252" s="17">
        <f t="shared" si="14"/>
        <v>1056.39</v>
      </c>
      <c r="K252" s="32">
        <f t="shared" si="15"/>
        <v>1491.05</v>
      </c>
    </row>
    <row r="253" spans="1:11" s="15" customFormat="1" ht="14.25" customHeight="1">
      <c r="A253" s="29">
        <f>'до 150 кВт'!A253</f>
        <v>45149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282</v>
      </c>
      <c r="H253" s="17">
        <f t="shared" si="12"/>
        <v>419.72</v>
      </c>
      <c r="I253" s="17">
        <f t="shared" si="13"/>
        <v>724.96</v>
      </c>
      <c r="J253" s="17">
        <f t="shared" si="14"/>
        <v>1052.66</v>
      </c>
      <c r="K253" s="32">
        <f t="shared" si="15"/>
        <v>1487.32</v>
      </c>
    </row>
    <row r="254" spans="1:11" s="15" customFormat="1" ht="14.25" customHeight="1">
      <c r="A254" s="29">
        <f>'до 150 кВт'!A254</f>
        <v>45149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282</v>
      </c>
      <c r="H254" s="17">
        <f t="shared" si="12"/>
        <v>423.56</v>
      </c>
      <c r="I254" s="17">
        <f t="shared" si="13"/>
        <v>728.8000000000001</v>
      </c>
      <c r="J254" s="17">
        <f t="shared" si="14"/>
        <v>1056.5</v>
      </c>
      <c r="K254" s="32">
        <f t="shared" si="15"/>
        <v>1491.16</v>
      </c>
    </row>
    <row r="255" spans="1:11" s="15" customFormat="1" ht="14.25" customHeight="1">
      <c r="A255" s="29">
        <f>'до 150 кВт'!A255</f>
        <v>45149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282</v>
      </c>
      <c r="H255" s="17">
        <f t="shared" si="12"/>
        <v>424.27</v>
      </c>
      <c r="I255" s="17">
        <f t="shared" si="13"/>
        <v>729.51</v>
      </c>
      <c r="J255" s="17">
        <f t="shared" si="14"/>
        <v>1057.21</v>
      </c>
      <c r="K255" s="32">
        <f t="shared" si="15"/>
        <v>1491.8700000000001</v>
      </c>
    </row>
    <row r="256" spans="1:11" s="15" customFormat="1" ht="14.25" customHeight="1">
      <c r="A256" s="29">
        <f>'до 150 кВт'!A256</f>
        <v>45149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282</v>
      </c>
      <c r="H256" s="17">
        <f t="shared" si="12"/>
        <v>1726.9</v>
      </c>
      <c r="I256" s="17">
        <f t="shared" si="13"/>
        <v>2032.14</v>
      </c>
      <c r="J256" s="17">
        <f t="shared" si="14"/>
        <v>2359.8399999999997</v>
      </c>
      <c r="K256" s="32">
        <f t="shared" si="15"/>
        <v>2794.4999999999995</v>
      </c>
    </row>
    <row r="257" spans="1:11" s="15" customFormat="1" ht="14.25" customHeight="1">
      <c r="A257" s="29">
        <f>'до 150 кВт'!A257</f>
        <v>45149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282</v>
      </c>
      <c r="H257" s="17">
        <f t="shared" si="12"/>
        <v>2171.14</v>
      </c>
      <c r="I257" s="17">
        <f t="shared" si="13"/>
        <v>2476.38</v>
      </c>
      <c r="J257" s="17">
        <f t="shared" si="14"/>
        <v>2804.08</v>
      </c>
      <c r="K257" s="32">
        <f t="shared" si="15"/>
        <v>3238.7400000000002</v>
      </c>
    </row>
    <row r="258" spans="1:11" s="15" customFormat="1" ht="14.25" customHeight="1">
      <c r="A258" s="29">
        <f>'до 150 кВт'!A258</f>
        <v>45149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282</v>
      </c>
      <c r="H258" s="17">
        <f t="shared" si="12"/>
        <v>2527.95</v>
      </c>
      <c r="I258" s="17">
        <f t="shared" si="13"/>
        <v>2833.19</v>
      </c>
      <c r="J258" s="17">
        <f t="shared" si="14"/>
        <v>3160.89</v>
      </c>
      <c r="K258" s="32">
        <f t="shared" si="15"/>
        <v>3595.5499999999997</v>
      </c>
    </row>
    <row r="259" spans="1:11" s="15" customFormat="1" ht="14.25" customHeight="1">
      <c r="A259" s="29">
        <f>'до 150 кВт'!A259</f>
        <v>45149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282</v>
      </c>
      <c r="H259" s="17">
        <f t="shared" si="12"/>
        <v>2554.3499999999995</v>
      </c>
      <c r="I259" s="17">
        <f t="shared" si="13"/>
        <v>2859.5899999999997</v>
      </c>
      <c r="J259" s="17">
        <f t="shared" si="14"/>
        <v>3187.2899999999995</v>
      </c>
      <c r="K259" s="32">
        <f t="shared" si="15"/>
        <v>3621.9499999999994</v>
      </c>
    </row>
    <row r="260" spans="1:11" s="15" customFormat="1" ht="14.25" customHeight="1">
      <c r="A260" s="29">
        <f>'до 150 кВт'!A260</f>
        <v>45149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282</v>
      </c>
      <c r="H260" s="17">
        <f t="shared" si="12"/>
        <v>2567.3299999999995</v>
      </c>
      <c r="I260" s="17">
        <f t="shared" si="13"/>
        <v>2872.5699999999997</v>
      </c>
      <c r="J260" s="17">
        <f t="shared" si="14"/>
        <v>3200.2699999999995</v>
      </c>
      <c r="K260" s="32">
        <f t="shared" si="15"/>
        <v>3634.93</v>
      </c>
    </row>
    <row r="261" spans="1:11" s="15" customFormat="1" ht="14.25" customHeight="1">
      <c r="A261" s="29">
        <f>'до 150 кВт'!A261</f>
        <v>45149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282</v>
      </c>
      <c r="H261" s="17">
        <f t="shared" si="12"/>
        <v>2563.6099999999997</v>
      </c>
      <c r="I261" s="17">
        <f t="shared" si="13"/>
        <v>2868.85</v>
      </c>
      <c r="J261" s="17">
        <f t="shared" si="14"/>
        <v>3196.5499999999997</v>
      </c>
      <c r="K261" s="32">
        <f t="shared" si="15"/>
        <v>3631.2099999999996</v>
      </c>
    </row>
    <row r="262" spans="1:11" s="15" customFormat="1" ht="14.25" customHeight="1">
      <c r="A262" s="29">
        <f>'до 150 кВт'!A262</f>
        <v>45149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282</v>
      </c>
      <c r="H262" s="17">
        <f t="shared" si="12"/>
        <v>2561.68</v>
      </c>
      <c r="I262" s="17">
        <f t="shared" si="13"/>
        <v>2866.92</v>
      </c>
      <c r="J262" s="17">
        <f t="shared" si="14"/>
        <v>3194.62</v>
      </c>
      <c r="K262" s="32">
        <f t="shared" si="15"/>
        <v>3629.28</v>
      </c>
    </row>
    <row r="263" spans="1:11" s="15" customFormat="1" ht="14.25" customHeight="1">
      <c r="A263" s="29">
        <f>'до 150 кВт'!A263</f>
        <v>45149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282</v>
      </c>
      <c r="H263" s="17">
        <f t="shared" si="12"/>
        <v>2585.0499999999997</v>
      </c>
      <c r="I263" s="17">
        <f t="shared" si="13"/>
        <v>2890.29</v>
      </c>
      <c r="J263" s="17">
        <f t="shared" si="14"/>
        <v>3217.99</v>
      </c>
      <c r="K263" s="32">
        <f t="shared" si="15"/>
        <v>3652.65</v>
      </c>
    </row>
    <row r="264" spans="1:11" s="15" customFormat="1" ht="14.25" customHeight="1">
      <c r="A264" s="29">
        <f>'до 150 кВт'!A264</f>
        <v>45149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282</v>
      </c>
      <c r="H264" s="17">
        <f t="shared" si="12"/>
        <v>2576.8599999999997</v>
      </c>
      <c r="I264" s="17">
        <f t="shared" si="13"/>
        <v>2882.1</v>
      </c>
      <c r="J264" s="17">
        <f t="shared" si="14"/>
        <v>3209.7999999999997</v>
      </c>
      <c r="K264" s="32">
        <f t="shared" si="15"/>
        <v>3644.4599999999996</v>
      </c>
    </row>
    <row r="265" spans="1:11" s="15" customFormat="1" ht="14.25" customHeight="1">
      <c r="A265" s="29">
        <f>'до 150 кВт'!A265</f>
        <v>45149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282</v>
      </c>
      <c r="H265" s="17">
        <f t="shared" si="12"/>
        <v>2584.43</v>
      </c>
      <c r="I265" s="17">
        <f t="shared" si="13"/>
        <v>2889.67</v>
      </c>
      <c r="J265" s="17">
        <f t="shared" si="14"/>
        <v>3217.37</v>
      </c>
      <c r="K265" s="32">
        <f t="shared" si="15"/>
        <v>3652.03</v>
      </c>
    </row>
    <row r="266" spans="1:11" s="15" customFormat="1" ht="14.25" customHeight="1">
      <c r="A266" s="29">
        <f>'до 150 кВт'!A266</f>
        <v>45149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282</v>
      </c>
      <c r="H266" s="17">
        <f aca="true" t="shared" si="16" ref="H266:H329">SUM($F266,$G266,$N$5,$N$7)</f>
        <v>2583.1899999999996</v>
      </c>
      <c r="I266" s="17">
        <f aca="true" t="shared" si="17" ref="I266:I329">SUM($F266,$G266,$O$5,$O$7)</f>
        <v>2888.43</v>
      </c>
      <c r="J266" s="17">
        <f aca="true" t="shared" si="18" ref="J266:J329">SUM($F266,$G266,$P$5,$P$7)</f>
        <v>3216.1299999999997</v>
      </c>
      <c r="K266" s="32">
        <f aca="true" t="shared" si="19" ref="K266:K329">SUM($F266,$G266,$Q$5,$Q$7)</f>
        <v>3650.7899999999995</v>
      </c>
    </row>
    <row r="267" spans="1:11" s="15" customFormat="1" ht="14.25" customHeight="1">
      <c r="A267" s="29">
        <f>'до 150 кВт'!A267</f>
        <v>45149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282</v>
      </c>
      <c r="H267" s="17">
        <f t="shared" si="16"/>
        <v>2568.7</v>
      </c>
      <c r="I267" s="17">
        <f t="shared" si="17"/>
        <v>2873.94</v>
      </c>
      <c r="J267" s="17">
        <f t="shared" si="18"/>
        <v>3201.64</v>
      </c>
      <c r="K267" s="32">
        <f t="shared" si="19"/>
        <v>3636.2999999999997</v>
      </c>
    </row>
    <row r="268" spans="1:11" s="15" customFormat="1" ht="14.25" customHeight="1">
      <c r="A268" s="29">
        <f>'до 150 кВт'!A268</f>
        <v>45149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282</v>
      </c>
      <c r="H268" s="17">
        <f t="shared" si="16"/>
        <v>2567.5799999999995</v>
      </c>
      <c r="I268" s="17">
        <f t="shared" si="17"/>
        <v>2872.8199999999997</v>
      </c>
      <c r="J268" s="17">
        <f t="shared" si="18"/>
        <v>3200.5199999999995</v>
      </c>
      <c r="K268" s="32">
        <f t="shared" si="19"/>
        <v>3635.18</v>
      </c>
    </row>
    <row r="269" spans="1:11" s="15" customFormat="1" ht="14.25" customHeight="1">
      <c r="A269" s="29">
        <f>'до 150 кВт'!A269</f>
        <v>45149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282</v>
      </c>
      <c r="H269" s="17">
        <f t="shared" si="16"/>
        <v>2570.7799999999997</v>
      </c>
      <c r="I269" s="17">
        <f t="shared" si="17"/>
        <v>2876.02</v>
      </c>
      <c r="J269" s="17">
        <f t="shared" si="18"/>
        <v>3203.72</v>
      </c>
      <c r="K269" s="32">
        <f t="shared" si="19"/>
        <v>3638.3799999999997</v>
      </c>
    </row>
    <row r="270" spans="1:11" s="15" customFormat="1" ht="14.25" customHeight="1">
      <c r="A270" s="29">
        <f>'до 150 кВт'!A270</f>
        <v>45149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282</v>
      </c>
      <c r="H270" s="17">
        <f t="shared" si="16"/>
        <v>2547.6199999999994</v>
      </c>
      <c r="I270" s="17">
        <f t="shared" si="17"/>
        <v>2852.8599999999997</v>
      </c>
      <c r="J270" s="17">
        <f t="shared" si="18"/>
        <v>3180.5599999999995</v>
      </c>
      <c r="K270" s="32">
        <f t="shared" si="19"/>
        <v>3615.22</v>
      </c>
    </row>
    <row r="271" spans="1:11" s="15" customFormat="1" ht="14.25" customHeight="1">
      <c r="A271" s="29">
        <f>'до 150 кВт'!A271</f>
        <v>45149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282</v>
      </c>
      <c r="H271" s="17">
        <f t="shared" si="16"/>
        <v>2482.5799999999995</v>
      </c>
      <c r="I271" s="17">
        <f t="shared" si="17"/>
        <v>2787.8199999999997</v>
      </c>
      <c r="J271" s="17">
        <f t="shared" si="18"/>
        <v>3115.5199999999995</v>
      </c>
      <c r="K271" s="32">
        <f t="shared" si="19"/>
        <v>3550.18</v>
      </c>
    </row>
    <row r="272" spans="1:11" s="15" customFormat="1" ht="14.25" customHeight="1">
      <c r="A272" s="29">
        <f>'до 150 кВт'!A272</f>
        <v>45149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282</v>
      </c>
      <c r="H272" s="17">
        <f t="shared" si="16"/>
        <v>1913.5600000000002</v>
      </c>
      <c r="I272" s="17">
        <f t="shared" si="17"/>
        <v>2218.7999999999997</v>
      </c>
      <c r="J272" s="17">
        <f t="shared" si="18"/>
        <v>2546.5</v>
      </c>
      <c r="K272" s="32">
        <f t="shared" si="19"/>
        <v>2981.16</v>
      </c>
    </row>
    <row r="273" spans="1:11" s="15" customFormat="1" ht="14.25" customHeight="1">
      <c r="A273" s="29">
        <f>'до 150 кВт'!A273</f>
        <v>45150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282</v>
      </c>
      <c r="H273" s="17">
        <f t="shared" si="16"/>
        <v>1741.7700000000002</v>
      </c>
      <c r="I273" s="17">
        <f t="shared" si="17"/>
        <v>2047.0100000000002</v>
      </c>
      <c r="J273" s="17">
        <f t="shared" si="18"/>
        <v>2374.71</v>
      </c>
      <c r="K273" s="32">
        <f t="shared" si="19"/>
        <v>2809.37</v>
      </c>
    </row>
    <row r="274" spans="1:11" s="15" customFormat="1" ht="14.25" customHeight="1">
      <c r="A274" s="29">
        <f>'до 150 кВт'!A274</f>
        <v>45150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282</v>
      </c>
      <c r="H274" s="17">
        <f t="shared" si="16"/>
        <v>1703.5</v>
      </c>
      <c r="I274" s="17">
        <f t="shared" si="17"/>
        <v>2008.74</v>
      </c>
      <c r="J274" s="17">
        <f t="shared" si="18"/>
        <v>2336.4399999999996</v>
      </c>
      <c r="K274" s="32">
        <f t="shared" si="19"/>
        <v>2771.1</v>
      </c>
    </row>
    <row r="275" spans="1:11" s="15" customFormat="1" ht="14.25" customHeight="1">
      <c r="A275" s="29">
        <f>'до 150 кВт'!A275</f>
        <v>45150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282</v>
      </c>
      <c r="H275" s="17">
        <f t="shared" si="16"/>
        <v>1500.74</v>
      </c>
      <c r="I275" s="17">
        <f t="shared" si="17"/>
        <v>1805.98</v>
      </c>
      <c r="J275" s="17">
        <f t="shared" si="18"/>
        <v>2133.68</v>
      </c>
      <c r="K275" s="32">
        <f t="shared" si="19"/>
        <v>2568.3399999999997</v>
      </c>
    </row>
    <row r="276" spans="1:11" s="15" customFormat="1" ht="14.25" customHeight="1">
      <c r="A276" s="29">
        <f>'до 150 кВт'!A276</f>
        <v>45150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282</v>
      </c>
      <c r="H276" s="17">
        <f t="shared" si="16"/>
        <v>1393.3000000000002</v>
      </c>
      <c r="I276" s="17">
        <f t="shared" si="17"/>
        <v>1698.5400000000002</v>
      </c>
      <c r="J276" s="17">
        <f t="shared" si="18"/>
        <v>2026.24</v>
      </c>
      <c r="K276" s="32">
        <f t="shared" si="19"/>
        <v>2460.9</v>
      </c>
    </row>
    <row r="277" spans="1:11" s="15" customFormat="1" ht="14.25" customHeight="1">
      <c r="A277" s="29">
        <f>'до 150 кВт'!A277</f>
        <v>45150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282</v>
      </c>
      <c r="H277" s="17">
        <f t="shared" si="16"/>
        <v>1351.7200000000003</v>
      </c>
      <c r="I277" s="17">
        <f t="shared" si="17"/>
        <v>1656.9600000000003</v>
      </c>
      <c r="J277" s="17">
        <f t="shared" si="18"/>
        <v>1984.66</v>
      </c>
      <c r="K277" s="32">
        <f t="shared" si="19"/>
        <v>2419.32</v>
      </c>
    </row>
    <row r="278" spans="1:11" s="15" customFormat="1" ht="14.25" customHeight="1">
      <c r="A278" s="29">
        <f>'до 150 кВт'!A278</f>
        <v>45150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282</v>
      </c>
      <c r="H278" s="17">
        <f t="shared" si="16"/>
        <v>1380.6200000000001</v>
      </c>
      <c r="I278" s="17">
        <f t="shared" si="17"/>
        <v>1685.8600000000001</v>
      </c>
      <c r="J278" s="17">
        <f t="shared" si="18"/>
        <v>2013.5600000000002</v>
      </c>
      <c r="K278" s="32">
        <f t="shared" si="19"/>
        <v>2448.22</v>
      </c>
    </row>
    <row r="279" spans="1:11" s="15" customFormat="1" ht="14.25" customHeight="1">
      <c r="A279" s="29">
        <f>'до 150 кВт'!A279</f>
        <v>45150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282</v>
      </c>
      <c r="H279" s="17">
        <f t="shared" si="16"/>
        <v>1433.5500000000002</v>
      </c>
      <c r="I279" s="17">
        <f t="shared" si="17"/>
        <v>1738.7900000000002</v>
      </c>
      <c r="J279" s="17">
        <f t="shared" si="18"/>
        <v>2066.49</v>
      </c>
      <c r="K279" s="32">
        <f t="shared" si="19"/>
        <v>2501.15</v>
      </c>
    </row>
    <row r="280" spans="1:11" s="15" customFormat="1" ht="14.25" customHeight="1">
      <c r="A280" s="29">
        <f>'до 150 кВт'!A280</f>
        <v>45150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282</v>
      </c>
      <c r="H280" s="17">
        <f t="shared" si="16"/>
        <v>1729</v>
      </c>
      <c r="I280" s="17">
        <f t="shared" si="17"/>
        <v>2034.24</v>
      </c>
      <c r="J280" s="17">
        <f t="shared" si="18"/>
        <v>2361.9399999999996</v>
      </c>
      <c r="K280" s="32">
        <f t="shared" si="19"/>
        <v>2796.6</v>
      </c>
    </row>
    <row r="281" spans="1:11" s="15" customFormat="1" ht="14.25" customHeight="1">
      <c r="A281" s="29">
        <f>'до 150 кВт'!A281</f>
        <v>45150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282</v>
      </c>
      <c r="H281" s="17">
        <f t="shared" si="16"/>
        <v>2215.6299999999997</v>
      </c>
      <c r="I281" s="17">
        <f t="shared" si="17"/>
        <v>2520.87</v>
      </c>
      <c r="J281" s="17">
        <f t="shared" si="18"/>
        <v>2848.5699999999997</v>
      </c>
      <c r="K281" s="32">
        <f t="shared" si="19"/>
        <v>3283.23</v>
      </c>
    </row>
    <row r="282" spans="1:11" s="15" customFormat="1" ht="14.25" customHeight="1">
      <c r="A282" s="29">
        <f>'до 150 кВт'!A282</f>
        <v>45150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282</v>
      </c>
      <c r="H282" s="17">
        <f t="shared" si="16"/>
        <v>2537.89</v>
      </c>
      <c r="I282" s="17">
        <f t="shared" si="17"/>
        <v>2843.13</v>
      </c>
      <c r="J282" s="17">
        <f t="shared" si="18"/>
        <v>3170.83</v>
      </c>
      <c r="K282" s="32">
        <f t="shared" si="19"/>
        <v>3605.4900000000002</v>
      </c>
    </row>
    <row r="283" spans="1:11" s="15" customFormat="1" ht="14.25" customHeight="1">
      <c r="A283" s="29">
        <f>'до 150 кВт'!A283</f>
        <v>45150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282</v>
      </c>
      <c r="H283" s="17">
        <f t="shared" si="16"/>
        <v>2570.49</v>
      </c>
      <c r="I283" s="17">
        <f t="shared" si="17"/>
        <v>2875.73</v>
      </c>
      <c r="J283" s="17">
        <f t="shared" si="18"/>
        <v>3203.43</v>
      </c>
      <c r="K283" s="32">
        <f t="shared" si="19"/>
        <v>3638.0899999999997</v>
      </c>
    </row>
    <row r="284" spans="1:11" s="15" customFormat="1" ht="14.25" customHeight="1">
      <c r="A284" s="29">
        <f>'до 150 кВт'!A284</f>
        <v>45150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282</v>
      </c>
      <c r="H284" s="17">
        <f t="shared" si="16"/>
        <v>2570.14</v>
      </c>
      <c r="I284" s="17">
        <f t="shared" si="17"/>
        <v>2875.38</v>
      </c>
      <c r="J284" s="17">
        <f t="shared" si="18"/>
        <v>3203.08</v>
      </c>
      <c r="K284" s="32">
        <f t="shared" si="19"/>
        <v>3637.7400000000002</v>
      </c>
    </row>
    <row r="285" spans="1:11" s="15" customFormat="1" ht="14.25" customHeight="1">
      <c r="A285" s="29">
        <f>'до 150 кВт'!A285</f>
        <v>45150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282</v>
      </c>
      <c r="H285" s="17">
        <f t="shared" si="16"/>
        <v>2569.8599999999997</v>
      </c>
      <c r="I285" s="17">
        <f t="shared" si="17"/>
        <v>2875.1</v>
      </c>
      <c r="J285" s="17">
        <f t="shared" si="18"/>
        <v>3202.7999999999997</v>
      </c>
      <c r="K285" s="32">
        <f t="shared" si="19"/>
        <v>3637.4599999999996</v>
      </c>
    </row>
    <row r="286" spans="1:11" s="15" customFormat="1" ht="14.25" customHeight="1">
      <c r="A286" s="29">
        <f>'до 150 кВт'!A286</f>
        <v>45150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282</v>
      </c>
      <c r="H286" s="17">
        <f t="shared" si="16"/>
        <v>2571.5399999999995</v>
      </c>
      <c r="I286" s="17">
        <f t="shared" si="17"/>
        <v>2876.7799999999997</v>
      </c>
      <c r="J286" s="17">
        <f t="shared" si="18"/>
        <v>3204.4799999999996</v>
      </c>
      <c r="K286" s="32">
        <f t="shared" si="19"/>
        <v>3639.14</v>
      </c>
    </row>
    <row r="287" spans="1:11" s="15" customFormat="1" ht="14.25" customHeight="1">
      <c r="A287" s="29">
        <f>'до 150 кВт'!A287</f>
        <v>45150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282</v>
      </c>
      <c r="H287" s="17">
        <f t="shared" si="16"/>
        <v>2578.8099999999995</v>
      </c>
      <c r="I287" s="17">
        <f t="shared" si="17"/>
        <v>2884.0499999999997</v>
      </c>
      <c r="J287" s="17">
        <f t="shared" si="18"/>
        <v>3211.7499999999995</v>
      </c>
      <c r="K287" s="32">
        <f t="shared" si="19"/>
        <v>3646.4099999999994</v>
      </c>
    </row>
    <row r="288" spans="1:11" s="15" customFormat="1" ht="14.25" customHeight="1">
      <c r="A288" s="29">
        <f>'до 150 кВт'!A288</f>
        <v>45150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282</v>
      </c>
      <c r="H288" s="17">
        <f t="shared" si="16"/>
        <v>2586.0799999999995</v>
      </c>
      <c r="I288" s="17">
        <f t="shared" si="17"/>
        <v>2891.3199999999997</v>
      </c>
      <c r="J288" s="17">
        <f t="shared" si="18"/>
        <v>3219.0199999999995</v>
      </c>
      <c r="K288" s="32">
        <f t="shared" si="19"/>
        <v>3653.68</v>
      </c>
    </row>
    <row r="289" spans="1:11" s="15" customFormat="1" ht="14.25" customHeight="1">
      <c r="A289" s="29">
        <f>'до 150 кВт'!A289</f>
        <v>45150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282</v>
      </c>
      <c r="H289" s="17">
        <f t="shared" si="16"/>
        <v>2577.5199999999995</v>
      </c>
      <c r="I289" s="17">
        <f t="shared" si="17"/>
        <v>2882.7599999999998</v>
      </c>
      <c r="J289" s="17">
        <f t="shared" si="18"/>
        <v>3210.4599999999996</v>
      </c>
      <c r="K289" s="32">
        <f t="shared" si="19"/>
        <v>3645.1199999999994</v>
      </c>
    </row>
    <row r="290" spans="1:11" s="15" customFormat="1" ht="14.25" customHeight="1">
      <c r="A290" s="29">
        <f>'до 150 кВт'!A290</f>
        <v>45150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282</v>
      </c>
      <c r="H290" s="17">
        <f t="shared" si="16"/>
        <v>2573.66</v>
      </c>
      <c r="I290" s="17">
        <f t="shared" si="17"/>
        <v>2878.9</v>
      </c>
      <c r="J290" s="17">
        <f t="shared" si="18"/>
        <v>3206.6</v>
      </c>
      <c r="K290" s="32">
        <f t="shared" si="19"/>
        <v>3641.2599999999998</v>
      </c>
    </row>
    <row r="291" spans="1:11" s="15" customFormat="1" ht="14.25" customHeight="1">
      <c r="A291" s="29">
        <f>'до 150 кВт'!A291</f>
        <v>45150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282</v>
      </c>
      <c r="H291" s="17">
        <f t="shared" si="16"/>
        <v>2566.9999999999995</v>
      </c>
      <c r="I291" s="17">
        <f t="shared" si="17"/>
        <v>2872.24</v>
      </c>
      <c r="J291" s="17">
        <f t="shared" si="18"/>
        <v>3199.9399999999996</v>
      </c>
      <c r="K291" s="32">
        <f t="shared" si="19"/>
        <v>3634.6</v>
      </c>
    </row>
    <row r="292" spans="1:11" s="15" customFormat="1" ht="14.25" customHeight="1">
      <c r="A292" s="29">
        <f>'до 150 кВт'!A292</f>
        <v>45150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282</v>
      </c>
      <c r="H292" s="17">
        <f t="shared" si="16"/>
        <v>2536.41</v>
      </c>
      <c r="I292" s="17">
        <f t="shared" si="17"/>
        <v>2841.65</v>
      </c>
      <c r="J292" s="17">
        <f t="shared" si="18"/>
        <v>3169.35</v>
      </c>
      <c r="K292" s="32">
        <f t="shared" si="19"/>
        <v>3604.0099999999998</v>
      </c>
    </row>
    <row r="293" spans="1:11" s="15" customFormat="1" ht="14.25" customHeight="1">
      <c r="A293" s="29">
        <f>'до 150 кВт'!A293</f>
        <v>45150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282</v>
      </c>
      <c r="H293" s="17">
        <f t="shared" si="16"/>
        <v>2538.2899999999995</v>
      </c>
      <c r="I293" s="17">
        <f t="shared" si="17"/>
        <v>2843.5299999999997</v>
      </c>
      <c r="J293" s="17">
        <f t="shared" si="18"/>
        <v>3171.2299999999996</v>
      </c>
      <c r="K293" s="32">
        <f t="shared" si="19"/>
        <v>3605.89</v>
      </c>
    </row>
    <row r="294" spans="1:11" s="15" customFormat="1" ht="14.25" customHeight="1">
      <c r="A294" s="29">
        <f>'до 150 кВт'!A294</f>
        <v>45150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282</v>
      </c>
      <c r="H294" s="17">
        <f t="shared" si="16"/>
        <v>2532.1099999999997</v>
      </c>
      <c r="I294" s="17">
        <f t="shared" si="17"/>
        <v>2837.35</v>
      </c>
      <c r="J294" s="17">
        <f t="shared" si="18"/>
        <v>3165.0499999999997</v>
      </c>
      <c r="K294" s="32">
        <f t="shared" si="19"/>
        <v>3599.7099999999996</v>
      </c>
    </row>
    <row r="295" spans="1:11" s="15" customFormat="1" ht="14.25" customHeight="1">
      <c r="A295" s="29">
        <f>'до 150 кВт'!A295</f>
        <v>45150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282</v>
      </c>
      <c r="H295" s="17">
        <f t="shared" si="16"/>
        <v>2506.9399999999996</v>
      </c>
      <c r="I295" s="17">
        <f t="shared" si="17"/>
        <v>2812.18</v>
      </c>
      <c r="J295" s="17">
        <f t="shared" si="18"/>
        <v>3139.8799999999997</v>
      </c>
      <c r="K295" s="32">
        <f t="shared" si="19"/>
        <v>3574.5399999999995</v>
      </c>
    </row>
    <row r="296" spans="1:11" s="15" customFormat="1" ht="14.25" customHeight="1">
      <c r="A296" s="29">
        <f>'до 150 кВт'!A296</f>
        <v>45150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282</v>
      </c>
      <c r="H296" s="17">
        <f t="shared" si="16"/>
        <v>1998.19</v>
      </c>
      <c r="I296" s="17">
        <f t="shared" si="17"/>
        <v>2303.43</v>
      </c>
      <c r="J296" s="17">
        <f t="shared" si="18"/>
        <v>2631.1299999999997</v>
      </c>
      <c r="K296" s="32">
        <f t="shared" si="19"/>
        <v>3065.7899999999995</v>
      </c>
    </row>
    <row r="297" spans="1:11" s="15" customFormat="1" ht="14.25" customHeight="1">
      <c r="A297" s="29">
        <f>'до 150 кВт'!A297</f>
        <v>45151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282</v>
      </c>
      <c r="H297" s="17">
        <f t="shared" si="16"/>
        <v>1773.0300000000002</v>
      </c>
      <c r="I297" s="17">
        <f t="shared" si="17"/>
        <v>2078.27</v>
      </c>
      <c r="J297" s="17">
        <f t="shared" si="18"/>
        <v>2405.97</v>
      </c>
      <c r="K297" s="32">
        <f t="shared" si="19"/>
        <v>2840.6299999999997</v>
      </c>
    </row>
    <row r="298" spans="1:11" s="15" customFormat="1" ht="14.25" customHeight="1">
      <c r="A298" s="29">
        <f>'до 150 кВт'!A298</f>
        <v>45151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282</v>
      </c>
      <c r="H298" s="17">
        <f t="shared" si="16"/>
        <v>1621.2800000000002</v>
      </c>
      <c r="I298" s="17">
        <f t="shared" si="17"/>
        <v>1926.5200000000002</v>
      </c>
      <c r="J298" s="17">
        <f t="shared" si="18"/>
        <v>2254.22</v>
      </c>
      <c r="K298" s="32">
        <f t="shared" si="19"/>
        <v>2688.8799999999997</v>
      </c>
    </row>
    <row r="299" spans="1:11" s="15" customFormat="1" ht="14.25" customHeight="1">
      <c r="A299" s="29">
        <f>'до 150 кВт'!A299</f>
        <v>45151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282</v>
      </c>
      <c r="H299" s="17">
        <f t="shared" si="16"/>
        <v>1454.0200000000002</v>
      </c>
      <c r="I299" s="17">
        <f t="shared" si="17"/>
        <v>1759.2600000000002</v>
      </c>
      <c r="J299" s="17">
        <f t="shared" si="18"/>
        <v>2086.96</v>
      </c>
      <c r="K299" s="32">
        <f t="shared" si="19"/>
        <v>2521.62</v>
      </c>
    </row>
    <row r="300" spans="1:11" s="15" customFormat="1" ht="14.25" customHeight="1">
      <c r="A300" s="29">
        <f>'до 150 кВт'!A300</f>
        <v>45151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282</v>
      </c>
      <c r="H300" s="17">
        <f t="shared" si="16"/>
        <v>1363.7200000000003</v>
      </c>
      <c r="I300" s="17">
        <f t="shared" si="17"/>
        <v>1668.9600000000003</v>
      </c>
      <c r="J300" s="17">
        <f t="shared" si="18"/>
        <v>1996.66</v>
      </c>
      <c r="K300" s="32">
        <f t="shared" si="19"/>
        <v>2431.32</v>
      </c>
    </row>
    <row r="301" spans="1:11" s="15" customFormat="1" ht="14.25" customHeight="1">
      <c r="A301" s="29">
        <f>'до 150 кВт'!A301</f>
        <v>45151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282</v>
      </c>
      <c r="H301" s="17">
        <f t="shared" si="16"/>
        <v>1283.0100000000002</v>
      </c>
      <c r="I301" s="17">
        <f t="shared" si="17"/>
        <v>1588.2500000000002</v>
      </c>
      <c r="J301" s="17">
        <f t="shared" si="18"/>
        <v>1915.95</v>
      </c>
      <c r="K301" s="32">
        <f t="shared" si="19"/>
        <v>2350.61</v>
      </c>
    </row>
    <row r="302" spans="1:11" s="15" customFormat="1" ht="14.25" customHeight="1">
      <c r="A302" s="29">
        <f>'до 150 кВт'!A302</f>
        <v>45151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282</v>
      </c>
      <c r="H302" s="17">
        <f t="shared" si="16"/>
        <v>1276.93</v>
      </c>
      <c r="I302" s="17">
        <f t="shared" si="17"/>
        <v>1582.17</v>
      </c>
      <c r="J302" s="17">
        <f t="shared" si="18"/>
        <v>1909.8700000000001</v>
      </c>
      <c r="K302" s="32">
        <f t="shared" si="19"/>
        <v>2344.5299999999997</v>
      </c>
    </row>
    <row r="303" spans="1:11" s="15" customFormat="1" ht="14.25" customHeight="1">
      <c r="A303" s="29">
        <f>'до 150 кВт'!A303</f>
        <v>45151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282</v>
      </c>
      <c r="H303" s="17">
        <f t="shared" si="16"/>
        <v>1215.06</v>
      </c>
      <c r="I303" s="17">
        <f t="shared" si="17"/>
        <v>1520.3</v>
      </c>
      <c r="J303" s="17">
        <f t="shared" si="18"/>
        <v>1847.9999999999998</v>
      </c>
      <c r="K303" s="32">
        <f t="shared" si="19"/>
        <v>2282.6599999999994</v>
      </c>
    </row>
    <row r="304" spans="1:11" s="15" customFormat="1" ht="14.25" customHeight="1">
      <c r="A304" s="29">
        <f>'до 150 кВт'!A304</f>
        <v>45151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282</v>
      </c>
      <c r="H304" s="17">
        <f t="shared" si="16"/>
        <v>1498.9</v>
      </c>
      <c r="I304" s="17">
        <f t="shared" si="17"/>
        <v>1804.14</v>
      </c>
      <c r="J304" s="17">
        <f t="shared" si="18"/>
        <v>2131.8399999999997</v>
      </c>
      <c r="K304" s="32">
        <f t="shared" si="19"/>
        <v>2566.4999999999995</v>
      </c>
    </row>
    <row r="305" spans="1:11" s="15" customFormat="1" ht="14.25" customHeight="1">
      <c r="A305" s="29">
        <f>'до 150 кВт'!A305</f>
        <v>45151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282</v>
      </c>
      <c r="H305" s="17">
        <f t="shared" si="16"/>
        <v>1934.66</v>
      </c>
      <c r="I305" s="17">
        <f t="shared" si="17"/>
        <v>2239.9</v>
      </c>
      <c r="J305" s="17">
        <f t="shared" si="18"/>
        <v>2567.6</v>
      </c>
      <c r="K305" s="32">
        <f t="shared" si="19"/>
        <v>3002.2599999999998</v>
      </c>
    </row>
    <row r="306" spans="1:11" s="15" customFormat="1" ht="14.25" customHeight="1">
      <c r="A306" s="29">
        <f>'до 150 кВт'!A306</f>
        <v>45151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282</v>
      </c>
      <c r="H306" s="17">
        <f t="shared" si="16"/>
        <v>2361.9799999999996</v>
      </c>
      <c r="I306" s="17">
        <f t="shared" si="17"/>
        <v>2667.22</v>
      </c>
      <c r="J306" s="17">
        <f t="shared" si="18"/>
        <v>2994.9199999999996</v>
      </c>
      <c r="K306" s="32">
        <f t="shared" si="19"/>
        <v>3429.5799999999995</v>
      </c>
    </row>
    <row r="307" spans="1:11" s="15" customFormat="1" ht="14.25" customHeight="1">
      <c r="A307" s="29">
        <f>'до 150 кВт'!A307</f>
        <v>45151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282</v>
      </c>
      <c r="H307" s="17">
        <f t="shared" si="16"/>
        <v>2526.7599999999998</v>
      </c>
      <c r="I307" s="17">
        <f t="shared" si="17"/>
        <v>2832</v>
      </c>
      <c r="J307" s="17">
        <f t="shared" si="18"/>
        <v>3159.7</v>
      </c>
      <c r="K307" s="32">
        <f t="shared" si="19"/>
        <v>3594.36</v>
      </c>
    </row>
    <row r="308" spans="1:11" s="15" customFormat="1" ht="14.25" customHeight="1">
      <c r="A308" s="29">
        <f>'до 150 кВт'!A308</f>
        <v>45151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282</v>
      </c>
      <c r="H308" s="17">
        <f t="shared" si="16"/>
        <v>2531.7099999999996</v>
      </c>
      <c r="I308" s="17">
        <f t="shared" si="17"/>
        <v>2836.95</v>
      </c>
      <c r="J308" s="17">
        <f t="shared" si="18"/>
        <v>3164.6499999999996</v>
      </c>
      <c r="K308" s="32">
        <f t="shared" si="19"/>
        <v>3599.31</v>
      </c>
    </row>
    <row r="309" spans="1:11" s="15" customFormat="1" ht="14.25" customHeight="1">
      <c r="A309" s="29">
        <f>'до 150 кВт'!A309</f>
        <v>45151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282</v>
      </c>
      <c r="H309" s="17">
        <f t="shared" si="16"/>
        <v>2525.91</v>
      </c>
      <c r="I309" s="17">
        <f t="shared" si="17"/>
        <v>2831.15</v>
      </c>
      <c r="J309" s="17">
        <f t="shared" si="18"/>
        <v>3158.85</v>
      </c>
      <c r="K309" s="32">
        <f t="shared" si="19"/>
        <v>3593.5099999999998</v>
      </c>
    </row>
    <row r="310" spans="1:11" s="15" customFormat="1" ht="14.25" customHeight="1">
      <c r="A310" s="29">
        <f>'до 150 кВт'!A310</f>
        <v>45151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282</v>
      </c>
      <c r="H310" s="17">
        <f t="shared" si="16"/>
        <v>2549.2299999999996</v>
      </c>
      <c r="I310" s="17">
        <f t="shared" si="17"/>
        <v>2854.47</v>
      </c>
      <c r="J310" s="17">
        <f t="shared" si="18"/>
        <v>3182.1699999999996</v>
      </c>
      <c r="K310" s="32">
        <f t="shared" si="19"/>
        <v>3616.8299999999995</v>
      </c>
    </row>
    <row r="311" spans="1:11" s="15" customFormat="1" ht="14.25" customHeight="1">
      <c r="A311" s="29">
        <f>'до 150 кВт'!A311</f>
        <v>45151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282</v>
      </c>
      <c r="H311" s="17">
        <f t="shared" si="16"/>
        <v>2573.0099999999998</v>
      </c>
      <c r="I311" s="17">
        <f t="shared" si="17"/>
        <v>2878.25</v>
      </c>
      <c r="J311" s="17">
        <f t="shared" si="18"/>
        <v>3205.95</v>
      </c>
      <c r="K311" s="32">
        <f t="shared" si="19"/>
        <v>3640.61</v>
      </c>
    </row>
    <row r="312" spans="1:11" s="15" customFormat="1" ht="14.25" customHeight="1">
      <c r="A312" s="29">
        <f>'до 150 кВт'!A312</f>
        <v>45151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282</v>
      </c>
      <c r="H312" s="17">
        <f t="shared" si="16"/>
        <v>2571.6699999999996</v>
      </c>
      <c r="I312" s="17">
        <f t="shared" si="17"/>
        <v>2876.91</v>
      </c>
      <c r="J312" s="17">
        <f t="shared" si="18"/>
        <v>3204.6099999999997</v>
      </c>
      <c r="K312" s="32">
        <f t="shared" si="19"/>
        <v>3639.27</v>
      </c>
    </row>
    <row r="313" spans="1:11" s="15" customFormat="1" ht="14.25" customHeight="1">
      <c r="A313" s="29">
        <f>'до 150 кВт'!A313</f>
        <v>45151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282</v>
      </c>
      <c r="H313" s="17">
        <f t="shared" si="16"/>
        <v>2570.3699999999994</v>
      </c>
      <c r="I313" s="17">
        <f t="shared" si="17"/>
        <v>2875.6099999999997</v>
      </c>
      <c r="J313" s="17">
        <f t="shared" si="18"/>
        <v>3203.3099999999995</v>
      </c>
      <c r="K313" s="32">
        <f t="shared" si="19"/>
        <v>3637.97</v>
      </c>
    </row>
    <row r="314" spans="1:11" s="15" customFormat="1" ht="14.25" customHeight="1">
      <c r="A314" s="29">
        <f>'до 150 кВт'!A314</f>
        <v>45151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282</v>
      </c>
      <c r="H314" s="17">
        <f t="shared" si="16"/>
        <v>2580.2699999999995</v>
      </c>
      <c r="I314" s="17">
        <f t="shared" si="17"/>
        <v>2885.5099999999998</v>
      </c>
      <c r="J314" s="17">
        <f t="shared" si="18"/>
        <v>3213.2099999999996</v>
      </c>
      <c r="K314" s="32">
        <f t="shared" si="19"/>
        <v>3647.8699999999994</v>
      </c>
    </row>
    <row r="315" spans="1:11" s="15" customFormat="1" ht="14.25" customHeight="1">
      <c r="A315" s="29">
        <f>'до 150 кВт'!A315</f>
        <v>45151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282</v>
      </c>
      <c r="H315" s="17">
        <f t="shared" si="16"/>
        <v>2571.7599999999998</v>
      </c>
      <c r="I315" s="17">
        <f t="shared" si="17"/>
        <v>2877</v>
      </c>
      <c r="J315" s="17">
        <f t="shared" si="18"/>
        <v>3204.7</v>
      </c>
      <c r="K315" s="32">
        <f t="shared" si="19"/>
        <v>3639.36</v>
      </c>
    </row>
    <row r="316" spans="1:11" s="15" customFormat="1" ht="14.25" customHeight="1">
      <c r="A316" s="29">
        <f>'до 150 кВт'!A316</f>
        <v>45151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282</v>
      </c>
      <c r="H316" s="17">
        <f t="shared" si="16"/>
        <v>2529.4799999999996</v>
      </c>
      <c r="I316" s="17">
        <f t="shared" si="17"/>
        <v>2834.72</v>
      </c>
      <c r="J316" s="17">
        <f t="shared" si="18"/>
        <v>3162.4199999999996</v>
      </c>
      <c r="K316" s="32">
        <f t="shared" si="19"/>
        <v>3597.0799999999995</v>
      </c>
    </row>
    <row r="317" spans="1:11" s="15" customFormat="1" ht="14.25" customHeight="1">
      <c r="A317" s="29">
        <f>'до 150 кВт'!A317</f>
        <v>45151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282</v>
      </c>
      <c r="H317" s="17">
        <f t="shared" si="16"/>
        <v>2561.3499999999995</v>
      </c>
      <c r="I317" s="17">
        <f t="shared" si="17"/>
        <v>2866.5899999999997</v>
      </c>
      <c r="J317" s="17">
        <f t="shared" si="18"/>
        <v>3194.2899999999995</v>
      </c>
      <c r="K317" s="32">
        <f t="shared" si="19"/>
        <v>3628.9499999999994</v>
      </c>
    </row>
    <row r="318" spans="1:11" s="15" customFormat="1" ht="14.25" customHeight="1">
      <c r="A318" s="29">
        <f>'до 150 кВт'!A318</f>
        <v>45151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282</v>
      </c>
      <c r="H318" s="17">
        <f t="shared" si="16"/>
        <v>2531.43</v>
      </c>
      <c r="I318" s="17">
        <f t="shared" si="17"/>
        <v>2836.67</v>
      </c>
      <c r="J318" s="17">
        <f t="shared" si="18"/>
        <v>3164.37</v>
      </c>
      <c r="K318" s="32">
        <f t="shared" si="19"/>
        <v>3599.03</v>
      </c>
    </row>
    <row r="319" spans="1:11" s="15" customFormat="1" ht="14.25" customHeight="1">
      <c r="A319" s="29">
        <f>'до 150 кВт'!A319</f>
        <v>45151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282</v>
      </c>
      <c r="H319" s="17">
        <f t="shared" si="16"/>
        <v>2485.0799999999995</v>
      </c>
      <c r="I319" s="17">
        <f t="shared" si="17"/>
        <v>2790.3199999999997</v>
      </c>
      <c r="J319" s="17">
        <f t="shared" si="18"/>
        <v>3118.0199999999995</v>
      </c>
      <c r="K319" s="32">
        <f t="shared" si="19"/>
        <v>3552.68</v>
      </c>
    </row>
    <row r="320" spans="1:11" s="15" customFormat="1" ht="14.25" customHeight="1">
      <c r="A320" s="29">
        <f>'до 150 кВт'!A320</f>
        <v>45151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282</v>
      </c>
      <c r="H320" s="17">
        <f t="shared" si="16"/>
        <v>1964.7</v>
      </c>
      <c r="I320" s="17">
        <f t="shared" si="17"/>
        <v>2269.94</v>
      </c>
      <c r="J320" s="17">
        <f t="shared" si="18"/>
        <v>2597.64</v>
      </c>
      <c r="K320" s="32">
        <f t="shared" si="19"/>
        <v>3032.2999999999997</v>
      </c>
    </row>
    <row r="321" spans="1:11" s="15" customFormat="1" ht="14.25" customHeight="1">
      <c r="A321" s="29">
        <f>'до 150 кВт'!A321</f>
        <v>45152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282</v>
      </c>
      <c r="H321" s="17">
        <f t="shared" si="16"/>
        <v>1758.1000000000001</v>
      </c>
      <c r="I321" s="17">
        <f t="shared" si="17"/>
        <v>2063.3399999999997</v>
      </c>
      <c r="J321" s="17">
        <f t="shared" si="18"/>
        <v>2391.04</v>
      </c>
      <c r="K321" s="32">
        <f t="shared" si="19"/>
        <v>2825.7</v>
      </c>
    </row>
    <row r="322" spans="1:11" s="15" customFormat="1" ht="14.25" customHeight="1">
      <c r="A322" s="29">
        <f>'до 150 кВт'!A322</f>
        <v>45152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282</v>
      </c>
      <c r="H322" s="17">
        <f t="shared" si="16"/>
        <v>1628.2800000000002</v>
      </c>
      <c r="I322" s="17">
        <f t="shared" si="17"/>
        <v>1933.5200000000002</v>
      </c>
      <c r="J322" s="17">
        <f t="shared" si="18"/>
        <v>2261.22</v>
      </c>
      <c r="K322" s="32">
        <f t="shared" si="19"/>
        <v>2695.8799999999997</v>
      </c>
    </row>
    <row r="323" spans="1:11" s="15" customFormat="1" ht="14.25" customHeight="1">
      <c r="A323" s="29">
        <f>'до 150 кВт'!A323</f>
        <v>45152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282</v>
      </c>
      <c r="H323" s="17">
        <f t="shared" si="16"/>
        <v>1470.0300000000002</v>
      </c>
      <c r="I323" s="17">
        <f t="shared" si="17"/>
        <v>1775.2700000000002</v>
      </c>
      <c r="J323" s="17">
        <f t="shared" si="18"/>
        <v>2102.97</v>
      </c>
      <c r="K323" s="32">
        <f t="shared" si="19"/>
        <v>2537.6299999999997</v>
      </c>
    </row>
    <row r="324" spans="1:11" s="15" customFormat="1" ht="14.25" customHeight="1">
      <c r="A324" s="29">
        <f>'до 150 кВт'!A324</f>
        <v>45152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282</v>
      </c>
      <c r="H324" s="17">
        <f t="shared" si="16"/>
        <v>1385.69</v>
      </c>
      <c r="I324" s="17">
        <f t="shared" si="17"/>
        <v>1690.93</v>
      </c>
      <c r="J324" s="17">
        <f t="shared" si="18"/>
        <v>2018.6299999999999</v>
      </c>
      <c r="K324" s="32">
        <f t="shared" si="19"/>
        <v>2453.2899999999995</v>
      </c>
    </row>
    <row r="325" spans="1:11" s="15" customFormat="1" ht="14.25" customHeight="1">
      <c r="A325" s="29">
        <f>'до 150 кВт'!A325</f>
        <v>45152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282</v>
      </c>
      <c r="H325" s="17">
        <f t="shared" si="16"/>
        <v>1324.3700000000001</v>
      </c>
      <c r="I325" s="17">
        <f t="shared" si="17"/>
        <v>1629.6100000000001</v>
      </c>
      <c r="J325" s="17">
        <f t="shared" si="18"/>
        <v>1957.3100000000002</v>
      </c>
      <c r="K325" s="32">
        <f t="shared" si="19"/>
        <v>2391.97</v>
      </c>
    </row>
    <row r="326" spans="1:11" s="15" customFormat="1" ht="14.25" customHeight="1">
      <c r="A326" s="29">
        <f>'до 150 кВт'!A326</f>
        <v>45152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282</v>
      </c>
      <c r="H326" s="17">
        <f t="shared" si="16"/>
        <v>1434.5400000000002</v>
      </c>
      <c r="I326" s="17">
        <f t="shared" si="17"/>
        <v>1739.7800000000002</v>
      </c>
      <c r="J326" s="17">
        <f t="shared" si="18"/>
        <v>2067.48</v>
      </c>
      <c r="K326" s="32">
        <f t="shared" si="19"/>
        <v>2502.14</v>
      </c>
    </row>
    <row r="327" spans="1:11" s="15" customFormat="1" ht="14.25" customHeight="1">
      <c r="A327" s="29">
        <f>'до 150 кВт'!A327</f>
        <v>45152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282</v>
      </c>
      <c r="H327" s="17">
        <f t="shared" si="16"/>
        <v>1522.22</v>
      </c>
      <c r="I327" s="17">
        <f t="shared" si="17"/>
        <v>1827.46</v>
      </c>
      <c r="J327" s="17">
        <f t="shared" si="18"/>
        <v>2155.16</v>
      </c>
      <c r="K327" s="32">
        <f t="shared" si="19"/>
        <v>2589.8199999999997</v>
      </c>
    </row>
    <row r="328" spans="1:11" s="15" customFormat="1" ht="14.25" customHeight="1">
      <c r="A328" s="29">
        <f>'до 150 кВт'!A328</f>
        <v>45152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282</v>
      </c>
      <c r="H328" s="17">
        <f t="shared" si="16"/>
        <v>1901.14</v>
      </c>
      <c r="I328" s="17">
        <f t="shared" si="17"/>
        <v>2206.3799999999997</v>
      </c>
      <c r="J328" s="17">
        <f t="shared" si="18"/>
        <v>2534.08</v>
      </c>
      <c r="K328" s="32">
        <f t="shared" si="19"/>
        <v>2968.74</v>
      </c>
    </row>
    <row r="329" spans="1:11" s="15" customFormat="1" ht="14.25" customHeight="1">
      <c r="A329" s="29">
        <f>'до 150 кВт'!A329</f>
        <v>45152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282</v>
      </c>
      <c r="H329" s="17">
        <f t="shared" si="16"/>
        <v>2455.7999999999997</v>
      </c>
      <c r="I329" s="17">
        <f t="shared" si="17"/>
        <v>2761.04</v>
      </c>
      <c r="J329" s="17">
        <f t="shared" si="18"/>
        <v>3088.74</v>
      </c>
      <c r="K329" s="32">
        <f t="shared" si="19"/>
        <v>3523.4</v>
      </c>
    </row>
    <row r="330" spans="1:11" s="15" customFormat="1" ht="14.25" customHeight="1">
      <c r="A330" s="29">
        <f>'до 150 кВт'!A330</f>
        <v>45152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282</v>
      </c>
      <c r="H330" s="17">
        <f aca="true" t="shared" si="20" ref="H330:H393">SUM($F330,$G330,$N$5,$N$7)</f>
        <v>2575.7</v>
      </c>
      <c r="I330" s="17">
        <f aca="true" t="shared" si="21" ref="I330:I393">SUM($F330,$G330,$O$5,$O$7)</f>
        <v>2880.94</v>
      </c>
      <c r="J330" s="17">
        <f aca="true" t="shared" si="22" ref="J330:J393">SUM($F330,$G330,$P$5,$P$7)</f>
        <v>3208.64</v>
      </c>
      <c r="K330" s="32">
        <f aca="true" t="shared" si="23" ref="K330:K393">SUM($F330,$G330,$Q$5,$Q$7)</f>
        <v>3643.2999999999997</v>
      </c>
    </row>
    <row r="331" spans="1:11" s="15" customFormat="1" ht="14.25" customHeight="1">
      <c r="A331" s="29">
        <f>'до 150 кВт'!A331</f>
        <v>45152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282</v>
      </c>
      <c r="H331" s="17">
        <f t="shared" si="20"/>
        <v>2605.7599999999998</v>
      </c>
      <c r="I331" s="17">
        <f t="shared" si="21"/>
        <v>2911</v>
      </c>
      <c r="J331" s="17">
        <f t="shared" si="22"/>
        <v>3238.7</v>
      </c>
      <c r="K331" s="32">
        <f t="shared" si="23"/>
        <v>3673.36</v>
      </c>
    </row>
    <row r="332" spans="1:11" s="15" customFormat="1" ht="14.25" customHeight="1">
      <c r="A332" s="29">
        <f>'до 150 кВт'!A332</f>
        <v>45152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282</v>
      </c>
      <c r="H332" s="17">
        <f t="shared" si="20"/>
        <v>2673.2</v>
      </c>
      <c r="I332" s="17">
        <f t="shared" si="21"/>
        <v>2978.44</v>
      </c>
      <c r="J332" s="17">
        <f t="shared" si="22"/>
        <v>3306.14</v>
      </c>
      <c r="K332" s="32">
        <f t="shared" si="23"/>
        <v>3740.7999999999997</v>
      </c>
    </row>
    <row r="333" spans="1:11" s="15" customFormat="1" ht="14.25" customHeight="1">
      <c r="A333" s="29">
        <f>'до 150 кВт'!A333</f>
        <v>45152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282</v>
      </c>
      <c r="H333" s="17">
        <f t="shared" si="20"/>
        <v>2689.0399999999995</v>
      </c>
      <c r="I333" s="17">
        <f t="shared" si="21"/>
        <v>2994.2799999999997</v>
      </c>
      <c r="J333" s="17">
        <f t="shared" si="22"/>
        <v>3321.9799999999996</v>
      </c>
      <c r="K333" s="32">
        <f t="shared" si="23"/>
        <v>3756.64</v>
      </c>
    </row>
    <row r="334" spans="1:11" s="15" customFormat="1" ht="14.25" customHeight="1">
      <c r="A334" s="29">
        <f>'до 150 кВт'!A334</f>
        <v>45152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282</v>
      </c>
      <c r="H334" s="17">
        <f t="shared" si="20"/>
        <v>2817.7</v>
      </c>
      <c r="I334" s="17">
        <f t="shared" si="21"/>
        <v>3122.94</v>
      </c>
      <c r="J334" s="17">
        <f t="shared" si="22"/>
        <v>3450.64</v>
      </c>
      <c r="K334" s="32">
        <f t="shared" si="23"/>
        <v>3885.2999999999997</v>
      </c>
    </row>
    <row r="335" spans="1:11" s="15" customFormat="1" ht="14.25" customHeight="1">
      <c r="A335" s="29">
        <f>'до 150 кВт'!A335</f>
        <v>45152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282</v>
      </c>
      <c r="H335" s="17">
        <f t="shared" si="20"/>
        <v>3600.6899999999996</v>
      </c>
      <c r="I335" s="17">
        <f t="shared" si="21"/>
        <v>3905.93</v>
      </c>
      <c r="J335" s="17">
        <f t="shared" si="22"/>
        <v>4233.63</v>
      </c>
      <c r="K335" s="32">
        <f t="shared" si="23"/>
        <v>4668.29</v>
      </c>
    </row>
    <row r="336" spans="1:11" s="15" customFormat="1" ht="14.25" customHeight="1">
      <c r="A336" s="29">
        <f>'до 150 кВт'!A336</f>
        <v>45152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282</v>
      </c>
      <c r="H336" s="17">
        <f t="shared" si="20"/>
        <v>3610.6499999999996</v>
      </c>
      <c r="I336" s="17">
        <f t="shared" si="21"/>
        <v>3915.89</v>
      </c>
      <c r="J336" s="17">
        <f t="shared" si="22"/>
        <v>4243.59</v>
      </c>
      <c r="K336" s="32">
        <f t="shared" si="23"/>
        <v>4678.25</v>
      </c>
    </row>
    <row r="337" spans="1:11" s="15" customFormat="1" ht="14.25" customHeight="1">
      <c r="A337" s="29">
        <f>'до 150 кВт'!A337</f>
        <v>45152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282</v>
      </c>
      <c r="H337" s="17">
        <f t="shared" si="20"/>
        <v>3676.8599999999997</v>
      </c>
      <c r="I337" s="17">
        <f t="shared" si="21"/>
        <v>3982.1</v>
      </c>
      <c r="J337" s="17">
        <f t="shared" si="22"/>
        <v>4309.8</v>
      </c>
      <c r="K337" s="32">
        <f t="shared" si="23"/>
        <v>4744.46</v>
      </c>
    </row>
    <row r="338" spans="1:11" s="15" customFormat="1" ht="14.25" customHeight="1">
      <c r="A338" s="29">
        <f>'до 150 кВт'!A338</f>
        <v>45152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282</v>
      </c>
      <c r="H338" s="17">
        <f t="shared" si="20"/>
        <v>3042.5699999999997</v>
      </c>
      <c r="I338" s="17">
        <f t="shared" si="21"/>
        <v>3347.81</v>
      </c>
      <c r="J338" s="17">
        <f t="shared" si="22"/>
        <v>3675.5099999999998</v>
      </c>
      <c r="K338" s="32">
        <f t="shared" si="23"/>
        <v>4110.17</v>
      </c>
    </row>
    <row r="339" spans="1:11" s="15" customFormat="1" ht="14.25" customHeight="1">
      <c r="A339" s="29">
        <f>'до 150 кВт'!A339</f>
        <v>45152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282</v>
      </c>
      <c r="H339" s="17">
        <f t="shared" si="20"/>
        <v>2660.6499999999996</v>
      </c>
      <c r="I339" s="17">
        <f t="shared" si="21"/>
        <v>2965.89</v>
      </c>
      <c r="J339" s="17">
        <f t="shared" si="22"/>
        <v>3293.5899999999997</v>
      </c>
      <c r="K339" s="32">
        <f t="shared" si="23"/>
        <v>3728.2499999999995</v>
      </c>
    </row>
    <row r="340" spans="1:11" s="15" customFormat="1" ht="14.25" customHeight="1">
      <c r="A340" s="29">
        <f>'до 150 кВт'!A340</f>
        <v>45152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282</v>
      </c>
      <c r="H340" s="17">
        <f t="shared" si="20"/>
        <v>2588.0999999999995</v>
      </c>
      <c r="I340" s="17">
        <f t="shared" si="21"/>
        <v>2893.3399999999997</v>
      </c>
      <c r="J340" s="17">
        <f t="shared" si="22"/>
        <v>3221.0399999999995</v>
      </c>
      <c r="K340" s="32">
        <f t="shared" si="23"/>
        <v>3655.6999999999994</v>
      </c>
    </row>
    <row r="341" spans="1:11" s="15" customFormat="1" ht="14.25" customHeight="1">
      <c r="A341" s="29">
        <f>'до 150 кВт'!A341</f>
        <v>45152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282</v>
      </c>
      <c r="H341" s="17">
        <f t="shared" si="20"/>
        <v>2589.68</v>
      </c>
      <c r="I341" s="17">
        <f t="shared" si="21"/>
        <v>2894.92</v>
      </c>
      <c r="J341" s="17">
        <f t="shared" si="22"/>
        <v>3222.62</v>
      </c>
      <c r="K341" s="32">
        <f t="shared" si="23"/>
        <v>3657.28</v>
      </c>
    </row>
    <row r="342" spans="1:11" s="15" customFormat="1" ht="14.25" customHeight="1">
      <c r="A342" s="29">
        <f>'до 150 кВт'!A342</f>
        <v>45152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282</v>
      </c>
      <c r="H342" s="17">
        <f t="shared" si="20"/>
        <v>2572.49</v>
      </c>
      <c r="I342" s="17">
        <f t="shared" si="21"/>
        <v>2877.73</v>
      </c>
      <c r="J342" s="17">
        <f t="shared" si="22"/>
        <v>3205.43</v>
      </c>
      <c r="K342" s="32">
        <f t="shared" si="23"/>
        <v>3640.0899999999997</v>
      </c>
    </row>
    <row r="343" spans="1:11" s="15" customFormat="1" ht="14.25" customHeight="1">
      <c r="A343" s="29">
        <f>'до 150 кВт'!A343</f>
        <v>45152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282</v>
      </c>
      <c r="H343" s="17">
        <f t="shared" si="20"/>
        <v>2535.68</v>
      </c>
      <c r="I343" s="17">
        <f t="shared" si="21"/>
        <v>2840.92</v>
      </c>
      <c r="J343" s="17">
        <f t="shared" si="22"/>
        <v>3168.62</v>
      </c>
      <c r="K343" s="32">
        <f t="shared" si="23"/>
        <v>3603.28</v>
      </c>
    </row>
    <row r="344" spans="1:11" s="15" customFormat="1" ht="14.25" customHeight="1">
      <c r="A344" s="29">
        <f>'до 150 кВт'!A344</f>
        <v>45152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282</v>
      </c>
      <c r="H344" s="17">
        <f t="shared" si="20"/>
        <v>1866.94</v>
      </c>
      <c r="I344" s="17">
        <f t="shared" si="21"/>
        <v>2172.18</v>
      </c>
      <c r="J344" s="17">
        <f t="shared" si="22"/>
        <v>2499.8799999999997</v>
      </c>
      <c r="K344" s="32">
        <f t="shared" si="23"/>
        <v>2934.5399999999995</v>
      </c>
    </row>
    <row r="345" spans="1:11" s="15" customFormat="1" ht="14.25" customHeight="1">
      <c r="A345" s="29">
        <f>'до 150 кВт'!A345</f>
        <v>45153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282</v>
      </c>
      <c r="H345" s="17">
        <f t="shared" si="20"/>
        <v>1568.2900000000002</v>
      </c>
      <c r="I345" s="17">
        <f t="shared" si="21"/>
        <v>1873.5300000000002</v>
      </c>
      <c r="J345" s="17">
        <f t="shared" si="22"/>
        <v>2201.23</v>
      </c>
      <c r="K345" s="32">
        <f t="shared" si="23"/>
        <v>2635.89</v>
      </c>
    </row>
    <row r="346" spans="1:11" s="15" customFormat="1" ht="14.25" customHeight="1">
      <c r="A346" s="29">
        <f>'до 150 кВт'!A346</f>
        <v>45153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282</v>
      </c>
      <c r="H346" s="17">
        <f t="shared" si="20"/>
        <v>1369.3500000000001</v>
      </c>
      <c r="I346" s="17">
        <f t="shared" si="21"/>
        <v>1674.5900000000001</v>
      </c>
      <c r="J346" s="17">
        <f t="shared" si="22"/>
        <v>2002.2900000000002</v>
      </c>
      <c r="K346" s="32">
        <f t="shared" si="23"/>
        <v>2436.95</v>
      </c>
    </row>
    <row r="347" spans="1:11" s="15" customFormat="1" ht="14.25" customHeight="1">
      <c r="A347" s="29">
        <f>'до 150 кВт'!A347</f>
        <v>45153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282</v>
      </c>
      <c r="H347" s="17">
        <f t="shared" si="20"/>
        <v>1242.9</v>
      </c>
      <c r="I347" s="17">
        <f t="shared" si="21"/>
        <v>1548.14</v>
      </c>
      <c r="J347" s="17">
        <f t="shared" si="22"/>
        <v>1875.84</v>
      </c>
      <c r="K347" s="32">
        <f t="shared" si="23"/>
        <v>2310.4999999999995</v>
      </c>
    </row>
    <row r="348" spans="1:11" s="15" customFormat="1" ht="14.25" customHeight="1">
      <c r="A348" s="29">
        <f>'до 150 кВт'!A348</f>
        <v>45153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282</v>
      </c>
      <c r="H348" s="17">
        <f t="shared" si="20"/>
        <v>622.68</v>
      </c>
      <c r="I348" s="17">
        <f t="shared" si="21"/>
        <v>927.92</v>
      </c>
      <c r="J348" s="17">
        <f t="shared" si="22"/>
        <v>1255.6200000000001</v>
      </c>
      <c r="K348" s="32">
        <f t="shared" si="23"/>
        <v>1690.28</v>
      </c>
    </row>
    <row r="349" spans="1:11" s="15" customFormat="1" ht="14.25" customHeight="1">
      <c r="A349" s="29">
        <f>'до 150 кВт'!A349</f>
        <v>45153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282</v>
      </c>
      <c r="H349" s="17">
        <f t="shared" si="20"/>
        <v>616.3199999999999</v>
      </c>
      <c r="I349" s="17">
        <f t="shared" si="21"/>
        <v>921.5600000000001</v>
      </c>
      <c r="J349" s="17">
        <f t="shared" si="22"/>
        <v>1249.26</v>
      </c>
      <c r="K349" s="32">
        <f t="shared" si="23"/>
        <v>1683.92</v>
      </c>
    </row>
    <row r="350" spans="1:11" s="15" customFormat="1" ht="14.25" customHeight="1">
      <c r="A350" s="29">
        <f>'до 150 кВт'!A350</f>
        <v>45153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282</v>
      </c>
      <c r="H350" s="17">
        <f t="shared" si="20"/>
        <v>1161.2400000000002</v>
      </c>
      <c r="I350" s="17">
        <f t="shared" si="21"/>
        <v>1466.4800000000002</v>
      </c>
      <c r="J350" s="17">
        <f t="shared" si="22"/>
        <v>1794.18</v>
      </c>
      <c r="K350" s="32">
        <f t="shared" si="23"/>
        <v>2228.8399999999997</v>
      </c>
    </row>
    <row r="351" spans="1:11" s="15" customFormat="1" ht="14.25" customHeight="1">
      <c r="A351" s="29">
        <f>'до 150 кВт'!A351</f>
        <v>45153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282</v>
      </c>
      <c r="H351" s="17">
        <f t="shared" si="20"/>
        <v>1294.7400000000002</v>
      </c>
      <c r="I351" s="17">
        <f t="shared" si="21"/>
        <v>1599.9800000000002</v>
      </c>
      <c r="J351" s="17">
        <f t="shared" si="22"/>
        <v>1927.68</v>
      </c>
      <c r="K351" s="32">
        <f t="shared" si="23"/>
        <v>2362.3399999999997</v>
      </c>
    </row>
    <row r="352" spans="1:11" s="15" customFormat="1" ht="14.25" customHeight="1">
      <c r="A352" s="29">
        <f>'до 150 кВт'!A352</f>
        <v>45153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282</v>
      </c>
      <c r="H352" s="17">
        <f t="shared" si="20"/>
        <v>1752.42</v>
      </c>
      <c r="I352" s="17">
        <f t="shared" si="21"/>
        <v>2057.66</v>
      </c>
      <c r="J352" s="17">
        <f t="shared" si="22"/>
        <v>2385.3599999999997</v>
      </c>
      <c r="K352" s="32">
        <f t="shared" si="23"/>
        <v>2820.02</v>
      </c>
    </row>
    <row r="353" spans="1:11" s="15" customFormat="1" ht="14.25" customHeight="1">
      <c r="A353" s="29">
        <f>'до 150 кВт'!A353</f>
        <v>45153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282</v>
      </c>
      <c r="H353" s="17">
        <f t="shared" si="20"/>
        <v>2323.1999999999994</v>
      </c>
      <c r="I353" s="17">
        <f t="shared" si="21"/>
        <v>2628.4399999999996</v>
      </c>
      <c r="J353" s="17">
        <f t="shared" si="22"/>
        <v>2956.1399999999994</v>
      </c>
      <c r="K353" s="32">
        <f t="shared" si="23"/>
        <v>3390.7999999999997</v>
      </c>
    </row>
    <row r="354" spans="1:11" s="15" customFormat="1" ht="14.25" customHeight="1">
      <c r="A354" s="29">
        <f>'до 150 кВт'!A354</f>
        <v>45153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282</v>
      </c>
      <c r="H354" s="17">
        <f t="shared" si="20"/>
        <v>2587.9399999999996</v>
      </c>
      <c r="I354" s="17">
        <f t="shared" si="21"/>
        <v>2893.18</v>
      </c>
      <c r="J354" s="17">
        <f t="shared" si="22"/>
        <v>3220.8799999999997</v>
      </c>
      <c r="K354" s="32">
        <f t="shared" si="23"/>
        <v>3655.5399999999995</v>
      </c>
    </row>
    <row r="355" spans="1:11" s="15" customFormat="1" ht="14.25" customHeight="1">
      <c r="A355" s="29">
        <f>'до 150 кВт'!A355</f>
        <v>45153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282</v>
      </c>
      <c r="H355" s="17">
        <f t="shared" si="20"/>
        <v>2620.7999999999997</v>
      </c>
      <c r="I355" s="17">
        <f t="shared" si="21"/>
        <v>2926.04</v>
      </c>
      <c r="J355" s="17">
        <f t="shared" si="22"/>
        <v>3253.74</v>
      </c>
      <c r="K355" s="32">
        <f t="shared" si="23"/>
        <v>3688.4</v>
      </c>
    </row>
    <row r="356" spans="1:11" s="15" customFormat="1" ht="14.25" customHeight="1">
      <c r="A356" s="29">
        <f>'до 150 кВт'!A356</f>
        <v>45153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282</v>
      </c>
      <c r="H356" s="17">
        <f t="shared" si="20"/>
        <v>2630.6899999999996</v>
      </c>
      <c r="I356" s="17">
        <f t="shared" si="21"/>
        <v>2935.93</v>
      </c>
      <c r="J356" s="17">
        <f t="shared" si="22"/>
        <v>3263.6299999999997</v>
      </c>
      <c r="K356" s="32">
        <f t="shared" si="23"/>
        <v>3698.2899999999995</v>
      </c>
    </row>
    <row r="357" spans="1:11" s="15" customFormat="1" ht="14.25" customHeight="1">
      <c r="A357" s="29">
        <f>'до 150 кВт'!A357</f>
        <v>45153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282</v>
      </c>
      <c r="H357" s="17">
        <f t="shared" si="20"/>
        <v>2643.7299999999996</v>
      </c>
      <c r="I357" s="17">
        <f t="shared" si="21"/>
        <v>2948.97</v>
      </c>
      <c r="J357" s="17">
        <f t="shared" si="22"/>
        <v>3276.6699999999996</v>
      </c>
      <c r="K357" s="32">
        <f t="shared" si="23"/>
        <v>3711.3299999999995</v>
      </c>
    </row>
    <row r="358" spans="1:11" s="15" customFormat="1" ht="14.25" customHeight="1">
      <c r="A358" s="29">
        <f>'до 150 кВт'!A358</f>
        <v>45153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282</v>
      </c>
      <c r="H358" s="17">
        <f t="shared" si="20"/>
        <v>2697.9599999999996</v>
      </c>
      <c r="I358" s="17">
        <f t="shared" si="21"/>
        <v>3003.2</v>
      </c>
      <c r="J358" s="17">
        <f t="shared" si="22"/>
        <v>3330.8999999999996</v>
      </c>
      <c r="K358" s="32">
        <f t="shared" si="23"/>
        <v>3765.56</v>
      </c>
    </row>
    <row r="359" spans="1:11" s="15" customFormat="1" ht="14.25" customHeight="1">
      <c r="A359" s="29">
        <f>'до 150 кВт'!A359</f>
        <v>45153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282</v>
      </c>
      <c r="H359" s="17">
        <f t="shared" si="20"/>
        <v>2811.4599999999996</v>
      </c>
      <c r="I359" s="17">
        <f t="shared" si="21"/>
        <v>3116.7</v>
      </c>
      <c r="J359" s="17">
        <f t="shared" si="22"/>
        <v>3444.3999999999996</v>
      </c>
      <c r="K359" s="32">
        <f t="shared" si="23"/>
        <v>3879.06</v>
      </c>
    </row>
    <row r="360" spans="1:11" s="15" customFormat="1" ht="14.25" customHeight="1">
      <c r="A360" s="29">
        <f>'до 150 кВт'!A360</f>
        <v>45153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282</v>
      </c>
      <c r="H360" s="17">
        <f t="shared" si="20"/>
        <v>2850.1699999999996</v>
      </c>
      <c r="I360" s="17">
        <f t="shared" si="21"/>
        <v>3155.41</v>
      </c>
      <c r="J360" s="17">
        <f t="shared" si="22"/>
        <v>3483.1099999999997</v>
      </c>
      <c r="K360" s="32">
        <f t="shared" si="23"/>
        <v>3917.77</v>
      </c>
    </row>
    <row r="361" spans="1:11" s="15" customFormat="1" ht="14.25" customHeight="1">
      <c r="A361" s="29">
        <f>'до 150 кВт'!A361</f>
        <v>45153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282</v>
      </c>
      <c r="H361" s="17">
        <f t="shared" si="20"/>
        <v>2882.6699999999996</v>
      </c>
      <c r="I361" s="17">
        <f t="shared" si="21"/>
        <v>3187.91</v>
      </c>
      <c r="J361" s="17">
        <f t="shared" si="22"/>
        <v>3515.6099999999997</v>
      </c>
      <c r="K361" s="32">
        <f t="shared" si="23"/>
        <v>3950.27</v>
      </c>
    </row>
    <row r="362" spans="1:11" s="15" customFormat="1" ht="14.25" customHeight="1">
      <c r="A362" s="29">
        <f>'до 150 кВт'!A362</f>
        <v>45153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282</v>
      </c>
      <c r="H362" s="17">
        <f t="shared" si="20"/>
        <v>2741.6299999999997</v>
      </c>
      <c r="I362" s="17">
        <f t="shared" si="21"/>
        <v>3046.87</v>
      </c>
      <c r="J362" s="17">
        <f t="shared" si="22"/>
        <v>3374.5699999999997</v>
      </c>
      <c r="K362" s="32">
        <f t="shared" si="23"/>
        <v>3809.23</v>
      </c>
    </row>
    <row r="363" spans="1:11" s="15" customFormat="1" ht="14.25" customHeight="1">
      <c r="A363" s="29">
        <f>'до 150 кВт'!A363</f>
        <v>45153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282</v>
      </c>
      <c r="H363" s="17">
        <f t="shared" si="20"/>
        <v>2637.4399999999996</v>
      </c>
      <c r="I363" s="17">
        <f t="shared" si="21"/>
        <v>2942.68</v>
      </c>
      <c r="J363" s="17">
        <f t="shared" si="22"/>
        <v>3270.3799999999997</v>
      </c>
      <c r="K363" s="32">
        <f t="shared" si="23"/>
        <v>3705.0399999999995</v>
      </c>
    </row>
    <row r="364" spans="1:11" s="15" customFormat="1" ht="14.25" customHeight="1">
      <c r="A364" s="29">
        <f>'до 150 кВт'!A364</f>
        <v>45153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282</v>
      </c>
      <c r="H364" s="17">
        <f t="shared" si="20"/>
        <v>2618.8799999999997</v>
      </c>
      <c r="I364" s="17">
        <f t="shared" si="21"/>
        <v>2924.12</v>
      </c>
      <c r="J364" s="17">
        <f t="shared" si="22"/>
        <v>3251.8199999999997</v>
      </c>
      <c r="K364" s="32">
        <f t="shared" si="23"/>
        <v>3686.48</v>
      </c>
    </row>
    <row r="365" spans="1:11" s="15" customFormat="1" ht="14.25" customHeight="1">
      <c r="A365" s="29">
        <f>'до 150 кВт'!A365</f>
        <v>45153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282</v>
      </c>
      <c r="H365" s="17">
        <f t="shared" si="20"/>
        <v>2614.7299999999996</v>
      </c>
      <c r="I365" s="17">
        <f t="shared" si="21"/>
        <v>2919.97</v>
      </c>
      <c r="J365" s="17">
        <f t="shared" si="22"/>
        <v>3247.6699999999996</v>
      </c>
      <c r="K365" s="32">
        <f t="shared" si="23"/>
        <v>3682.3299999999995</v>
      </c>
    </row>
    <row r="366" spans="1:11" s="15" customFormat="1" ht="14.25" customHeight="1">
      <c r="A366" s="29">
        <f>'до 150 кВт'!A366</f>
        <v>45153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282</v>
      </c>
      <c r="H366" s="17">
        <f t="shared" si="20"/>
        <v>2594.6199999999994</v>
      </c>
      <c r="I366" s="17">
        <f t="shared" si="21"/>
        <v>2899.8599999999997</v>
      </c>
      <c r="J366" s="17">
        <f t="shared" si="22"/>
        <v>3227.5599999999995</v>
      </c>
      <c r="K366" s="32">
        <f t="shared" si="23"/>
        <v>3662.22</v>
      </c>
    </row>
    <row r="367" spans="1:11" s="15" customFormat="1" ht="14.25" customHeight="1">
      <c r="A367" s="29">
        <f>'до 150 кВт'!A367</f>
        <v>45153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282</v>
      </c>
      <c r="H367" s="17">
        <f t="shared" si="20"/>
        <v>2550.5799999999995</v>
      </c>
      <c r="I367" s="17">
        <f t="shared" si="21"/>
        <v>2855.8199999999997</v>
      </c>
      <c r="J367" s="17">
        <f t="shared" si="22"/>
        <v>3183.5199999999995</v>
      </c>
      <c r="K367" s="32">
        <f t="shared" si="23"/>
        <v>3618.18</v>
      </c>
    </row>
    <row r="368" spans="1:11" s="15" customFormat="1" ht="14.25" customHeight="1">
      <c r="A368" s="29">
        <f>'до 150 кВт'!A368</f>
        <v>45153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282</v>
      </c>
      <c r="H368" s="17">
        <f t="shared" si="20"/>
        <v>1863.25</v>
      </c>
      <c r="I368" s="17">
        <f t="shared" si="21"/>
        <v>2168.49</v>
      </c>
      <c r="J368" s="17">
        <f t="shared" si="22"/>
        <v>2496.1899999999996</v>
      </c>
      <c r="K368" s="32">
        <f t="shared" si="23"/>
        <v>2930.85</v>
      </c>
    </row>
    <row r="369" spans="1:11" s="15" customFormat="1" ht="14.25" customHeight="1">
      <c r="A369" s="29">
        <f>'до 150 кВт'!A369</f>
        <v>45154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282</v>
      </c>
      <c r="H369" s="17">
        <f t="shared" si="20"/>
        <v>1578.8600000000001</v>
      </c>
      <c r="I369" s="17">
        <f t="shared" si="21"/>
        <v>1884.1000000000001</v>
      </c>
      <c r="J369" s="17">
        <f t="shared" si="22"/>
        <v>2211.7999999999997</v>
      </c>
      <c r="K369" s="32">
        <f t="shared" si="23"/>
        <v>2646.4599999999996</v>
      </c>
    </row>
    <row r="370" spans="1:11" s="15" customFormat="1" ht="14.25" customHeight="1">
      <c r="A370" s="29">
        <f>'до 150 кВт'!A370</f>
        <v>45154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282</v>
      </c>
      <c r="H370" s="17">
        <f t="shared" si="20"/>
        <v>1332.7200000000003</v>
      </c>
      <c r="I370" s="17">
        <f t="shared" si="21"/>
        <v>1637.9600000000003</v>
      </c>
      <c r="J370" s="17">
        <f t="shared" si="22"/>
        <v>1965.66</v>
      </c>
      <c r="K370" s="32">
        <f t="shared" si="23"/>
        <v>2400.32</v>
      </c>
    </row>
    <row r="371" spans="1:11" s="15" customFormat="1" ht="14.25" customHeight="1">
      <c r="A371" s="29">
        <f>'до 150 кВт'!A371</f>
        <v>45154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282</v>
      </c>
      <c r="H371" s="17">
        <f t="shared" si="20"/>
        <v>1252.31</v>
      </c>
      <c r="I371" s="17">
        <f t="shared" si="21"/>
        <v>1557.55</v>
      </c>
      <c r="J371" s="17">
        <f t="shared" si="22"/>
        <v>1885.2499999999998</v>
      </c>
      <c r="K371" s="32">
        <f t="shared" si="23"/>
        <v>2319.9099999999994</v>
      </c>
    </row>
    <row r="372" spans="1:11" s="15" customFormat="1" ht="14.25" customHeight="1">
      <c r="A372" s="29">
        <f>'до 150 кВт'!A372</f>
        <v>45154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282</v>
      </c>
      <c r="H372" s="17">
        <f t="shared" si="20"/>
        <v>1209.4900000000002</v>
      </c>
      <c r="I372" s="17">
        <f t="shared" si="21"/>
        <v>1514.7300000000002</v>
      </c>
      <c r="J372" s="17">
        <f t="shared" si="22"/>
        <v>1842.43</v>
      </c>
      <c r="K372" s="32">
        <f t="shared" si="23"/>
        <v>2277.0899999999997</v>
      </c>
    </row>
    <row r="373" spans="1:11" s="15" customFormat="1" ht="14.25" customHeight="1">
      <c r="A373" s="29">
        <f>'до 150 кВт'!A373</f>
        <v>45154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282</v>
      </c>
      <c r="H373" s="17">
        <f t="shared" si="20"/>
        <v>1186.42</v>
      </c>
      <c r="I373" s="17">
        <f t="shared" si="21"/>
        <v>1491.66</v>
      </c>
      <c r="J373" s="17">
        <f t="shared" si="22"/>
        <v>1819.36</v>
      </c>
      <c r="K373" s="32">
        <f t="shared" si="23"/>
        <v>2254.02</v>
      </c>
    </row>
    <row r="374" spans="1:11" s="15" customFormat="1" ht="14.25" customHeight="1">
      <c r="A374" s="29">
        <f>'до 150 кВт'!A374</f>
        <v>45154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282</v>
      </c>
      <c r="H374" s="17">
        <f t="shared" si="20"/>
        <v>1206.1100000000001</v>
      </c>
      <c r="I374" s="17">
        <f t="shared" si="21"/>
        <v>1511.3500000000001</v>
      </c>
      <c r="J374" s="17">
        <f t="shared" si="22"/>
        <v>1839.05</v>
      </c>
      <c r="K374" s="32">
        <f t="shared" si="23"/>
        <v>2273.7099999999996</v>
      </c>
    </row>
    <row r="375" spans="1:11" s="15" customFormat="1" ht="14.25" customHeight="1">
      <c r="A375" s="29">
        <f>'до 150 кВт'!A375</f>
        <v>45154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282</v>
      </c>
      <c r="H375" s="17">
        <f t="shared" si="20"/>
        <v>1449</v>
      </c>
      <c r="I375" s="17">
        <f t="shared" si="21"/>
        <v>1754.24</v>
      </c>
      <c r="J375" s="17">
        <f t="shared" si="22"/>
        <v>2081.9399999999996</v>
      </c>
      <c r="K375" s="32">
        <f t="shared" si="23"/>
        <v>2516.6</v>
      </c>
    </row>
    <row r="376" spans="1:11" s="15" customFormat="1" ht="14.25" customHeight="1">
      <c r="A376" s="29">
        <f>'до 150 кВт'!A376</f>
        <v>45154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282</v>
      </c>
      <c r="H376" s="17">
        <f t="shared" si="20"/>
        <v>1828.0500000000002</v>
      </c>
      <c r="I376" s="17">
        <f t="shared" si="21"/>
        <v>2133.29</v>
      </c>
      <c r="J376" s="17">
        <f t="shared" si="22"/>
        <v>2460.99</v>
      </c>
      <c r="K376" s="32">
        <f t="shared" si="23"/>
        <v>2895.65</v>
      </c>
    </row>
    <row r="377" spans="1:11" s="15" customFormat="1" ht="14.25" customHeight="1">
      <c r="A377" s="29">
        <f>'до 150 кВт'!A377</f>
        <v>45154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282</v>
      </c>
      <c r="H377" s="17">
        <f t="shared" si="20"/>
        <v>2279.8799999999997</v>
      </c>
      <c r="I377" s="17">
        <f t="shared" si="21"/>
        <v>2585.12</v>
      </c>
      <c r="J377" s="17">
        <f t="shared" si="22"/>
        <v>2912.8199999999997</v>
      </c>
      <c r="K377" s="32">
        <f t="shared" si="23"/>
        <v>3347.48</v>
      </c>
    </row>
    <row r="378" spans="1:11" s="15" customFormat="1" ht="14.25" customHeight="1">
      <c r="A378" s="29">
        <f>'до 150 кВт'!A378</f>
        <v>45154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282</v>
      </c>
      <c r="H378" s="17">
        <f t="shared" si="20"/>
        <v>2559.22</v>
      </c>
      <c r="I378" s="17">
        <f t="shared" si="21"/>
        <v>2864.46</v>
      </c>
      <c r="J378" s="17">
        <f t="shared" si="22"/>
        <v>3192.16</v>
      </c>
      <c r="K378" s="32">
        <f t="shared" si="23"/>
        <v>3626.82</v>
      </c>
    </row>
    <row r="379" spans="1:11" s="15" customFormat="1" ht="14.25" customHeight="1">
      <c r="A379" s="29">
        <f>'до 150 кВт'!A379</f>
        <v>45154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282</v>
      </c>
      <c r="H379" s="17">
        <f t="shared" si="20"/>
        <v>2599.6899999999996</v>
      </c>
      <c r="I379" s="17">
        <f t="shared" si="21"/>
        <v>2904.93</v>
      </c>
      <c r="J379" s="17">
        <f t="shared" si="22"/>
        <v>3232.6299999999997</v>
      </c>
      <c r="K379" s="32">
        <f t="shared" si="23"/>
        <v>3667.2899999999995</v>
      </c>
    </row>
    <row r="380" spans="1:11" s="15" customFormat="1" ht="14.25" customHeight="1">
      <c r="A380" s="29">
        <f>'до 150 кВт'!A380</f>
        <v>45154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282</v>
      </c>
      <c r="H380" s="17">
        <f t="shared" si="20"/>
        <v>2613.39</v>
      </c>
      <c r="I380" s="17">
        <f t="shared" si="21"/>
        <v>2918.63</v>
      </c>
      <c r="J380" s="17">
        <f t="shared" si="22"/>
        <v>3246.33</v>
      </c>
      <c r="K380" s="32">
        <f t="shared" si="23"/>
        <v>3680.9900000000002</v>
      </c>
    </row>
    <row r="381" spans="1:11" s="15" customFormat="1" ht="14.25" customHeight="1">
      <c r="A381" s="29">
        <f>'до 150 кВт'!A381</f>
        <v>45154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282</v>
      </c>
      <c r="H381" s="17">
        <f t="shared" si="20"/>
        <v>2618.5699999999997</v>
      </c>
      <c r="I381" s="17">
        <f t="shared" si="21"/>
        <v>2923.81</v>
      </c>
      <c r="J381" s="17">
        <f t="shared" si="22"/>
        <v>3251.5099999999998</v>
      </c>
      <c r="K381" s="32">
        <f t="shared" si="23"/>
        <v>3686.1699999999996</v>
      </c>
    </row>
    <row r="382" spans="1:11" s="15" customFormat="1" ht="14.25" customHeight="1">
      <c r="A382" s="29">
        <f>'до 150 кВт'!A382</f>
        <v>45154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282</v>
      </c>
      <c r="H382" s="17">
        <f t="shared" si="20"/>
        <v>2719.5999999999995</v>
      </c>
      <c r="I382" s="17">
        <f t="shared" si="21"/>
        <v>3024.8399999999997</v>
      </c>
      <c r="J382" s="17">
        <f t="shared" si="22"/>
        <v>3352.5399999999995</v>
      </c>
      <c r="K382" s="32">
        <f t="shared" si="23"/>
        <v>3787.1999999999994</v>
      </c>
    </row>
    <row r="383" spans="1:11" s="15" customFormat="1" ht="14.25" customHeight="1">
      <c r="A383" s="29">
        <f>'до 150 кВт'!A383</f>
        <v>45154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282</v>
      </c>
      <c r="H383" s="17">
        <f t="shared" si="20"/>
        <v>2820.1199999999994</v>
      </c>
      <c r="I383" s="17">
        <f t="shared" si="21"/>
        <v>3125.3599999999997</v>
      </c>
      <c r="J383" s="17">
        <f t="shared" si="22"/>
        <v>3453.0599999999995</v>
      </c>
      <c r="K383" s="32">
        <f t="shared" si="23"/>
        <v>3887.72</v>
      </c>
    </row>
    <row r="384" spans="1:11" s="15" customFormat="1" ht="14.25" customHeight="1">
      <c r="A384" s="29">
        <f>'до 150 кВт'!A384</f>
        <v>45154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282</v>
      </c>
      <c r="H384" s="17">
        <f t="shared" si="20"/>
        <v>2857.97</v>
      </c>
      <c r="I384" s="17">
        <f t="shared" si="21"/>
        <v>3163.21</v>
      </c>
      <c r="J384" s="17">
        <f t="shared" si="22"/>
        <v>3490.91</v>
      </c>
      <c r="K384" s="32">
        <f t="shared" si="23"/>
        <v>3925.57</v>
      </c>
    </row>
    <row r="385" spans="1:11" s="15" customFormat="1" ht="14.25" customHeight="1">
      <c r="A385" s="29">
        <f>'до 150 кВт'!A385</f>
        <v>45154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282</v>
      </c>
      <c r="H385" s="17">
        <f t="shared" si="20"/>
        <v>3167.45</v>
      </c>
      <c r="I385" s="17">
        <f t="shared" si="21"/>
        <v>3472.69</v>
      </c>
      <c r="J385" s="17">
        <f t="shared" si="22"/>
        <v>3800.39</v>
      </c>
      <c r="K385" s="32">
        <f t="shared" si="23"/>
        <v>4235.05</v>
      </c>
    </row>
    <row r="386" spans="1:11" s="15" customFormat="1" ht="14.25" customHeight="1">
      <c r="A386" s="29">
        <f>'до 150 кВт'!A386</f>
        <v>45154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282</v>
      </c>
      <c r="H386" s="17">
        <f t="shared" si="20"/>
        <v>2744.4799999999996</v>
      </c>
      <c r="I386" s="17">
        <f t="shared" si="21"/>
        <v>3049.72</v>
      </c>
      <c r="J386" s="17">
        <f t="shared" si="22"/>
        <v>3377.4199999999996</v>
      </c>
      <c r="K386" s="32">
        <f t="shared" si="23"/>
        <v>3812.0799999999995</v>
      </c>
    </row>
    <row r="387" spans="1:11" s="15" customFormat="1" ht="14.25" customHeight="1">
      <c r="A387" s="29">
        <f>'до 150 кВт'!A387</f>
        <v>45154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282</v>
      </c>
      <c r="H387" s="17">
        <f t="shared" si="20"/>
        <v>2615.5199999999995</v>
      </c>
      <c r="I387" s="17">
        <f t="shared" si="21"/>
        <v>2920.7599999999998</v>
      </c>
      <c r="J387" s="17">
        <f t="shared" si="22"/>
        <v>3248.4599999999996</v>
      </c>
      <c r="K387" s="32">
        <f t="shared" si="23"/>
        <v>3683.1199999999994</v>
      </c>
    </row>
    <row r="388" spans="1:11" s="15" customFormat="1" ht="14.25" customHeight="1">
      <c r="A388" s="29">
        <f>'до 150 кВт'!A388</f>
        <v>45154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282</v>
      </c>
      <c r="H388" s="17">
        <f t="shared" si="20"/>
        <v>2594.8299999999995</v>
      </c>
      <c r="I388" s="17">
        <f t="shared" si="21"/>
        <v>2900.0699999999997</v>
      </c>
      <c r="J388" s="17">
        <f t="shared" si="22"/>
        <v>3227.7699999999995</v>
      </c>
      <c r="K388" s="32">
        <f t="shared" si="23"/>
        <v>3662.43</v>
      </c>
    </row>
    <row r="389" spans="1:11" s="15" customFormat="1" ht="14.25" customHeight="1">
      <c r="A389" s="29">
        <f>'до 150 кВт'!A389</f>
        <v>45154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282</v>
      </c>
      <c r="H389" s="17">
        <f t="shared" si="20"/>
        <v>2595.5499999999997</v>
      </c>
      <c r="I389" s="17">
        <f t="shared" si="21"/>
        <v>2900.79</v>
      </c>
      <c r="J389" s="17">
        <f t="shared" si="22"/>
        <v>3228.49</v>
      </c>
      <c r="K389" s="32">
        <f t="shared" si="23"/>
        <v>3663.15</v>
      </c>
    </row>
    <row r="390" spans="1:11" s="15" customFormat="1" ht="14.25" customHeight="1">
      <c r="A390" s="29">
        <f>'до 150 кВт'!A390</f>
        <v>45154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282</v>
      </c>
      <c r="H390" s="17">
        <f t="shared" si="20"/>
        <v>2575.4599999999996</v>
      </c>
      <c r="I390" s="17">
        <f t="shared" si="21"/>
        <v>2880.7</v>
      </c>
      <c r="J390" s="17">
        <f t="shared" si="22"/>
        <v>3208.3999999999996</v>
      </c>
      <c r="K390" s="32">
        <f t="shared" si="23"/>
        <v>3643.06</v>
      </c>
    </row>
    <row r="391" spans="1:11" s="15" customFormat="1" ht="14.25" customHeight="1">
      <c r="A391" s="29">
        <f>'до 150 кВт'!A391</f>
        <v>45154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282</v>
      </c>
      <c r="H391" s="17">
        <f t="shared" si="20"/>
        <v>2512.9799999999996</v>
      </c>
      <c r="I391" s="17">
        <f t="shared" si="21"/>
        <v>2818.22</v>
      </c>
      <c r="J391" s="17">
        <f t="shared" si="22"/>
        <v>3145.9199999999996</v>
      </c>
      <c r="K391" s="32">
        <f t="shared" si="23"/>
        <v>3580.5799999999995</v>
      </c>
    </row>
    <row r="392" spans="1:11" s="15" customFormat="1" ht="14.25" customHeight="1">
      <c r="A392" s="29">
        <f>'до 150 кВт'!A392</f>
        <v>45154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282</v>
      </c>
      <c r="H392" s="17">
        <f t="shared" si="20"/>
        <v>1838.45</v>
      </c>
      <c r="I392" s="17">
        <f t="shared" si="21"/>
        <v>2143.69</v>
      </c>
      <c r="J392" s="17">
        <f t="shared" si="22"/>
        <v>2471.39</v>
      </c>
      <c r="K392" s="32">
        <f t="shared" si="23"/>
        <v>2906.0499999999997</v>
      </c>
    </row>
    <row r="393" spans="1:11" s="15" customFormat="1" ht="14.25" customHeight="1">
      <c r="A393" s="29">
        <f>'до 150 кВт'!A393</f>
        <v>45155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282</v>
      </c>
      <c r="H393" s="17">
        <f t="shared" si="20"/>
        <v>1507.68</v>
      </c>
      <c r="I393" s="17">
        <f t="shared" si="21"/>
        <v>1812.92</v>
      </c>
      <c r="J393" s="17">
        <f t="shared" si="22"/>
        <v>2140.62</v>
      </c>
      <c r="K393" s="32">
        <f t="shared" si="23"/>
        <v>2575.2799999999997</v>
      </c>
    </row>
    <row r="394" spans="1:11" s="15" customFormat="1" ht="14.25" customHeight="1">
      <c r="A394" s="29">
        <f>'до 150 кВт'!A394</f>
        <v>45155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282</v>
      </c>
      <c r="H394" s="17">
        <f aca="true" t="shared" si="24" ref="H394:H457">SUM($F394,$G394,$N$5,$N$7)</f>
        <v>1413.16</v>
      </c>
      <c r="I394" s="17">
        <f aca="true" t="shared" si="25" ref="I394:I457">SUM($F394,$G394,$O$5,$O$7)</f>
        <v>1718.4</v>
      </c>
      <c r="J394" s="17">
        <f aca="true" t="shared" si="26" ref="J394:J457">SUM($F394,$G394,$P$5,$P$7)</f>
        <v>2046.1000000000001</v>
      </c>
      <c r="K394" s="32">
        <f aca="true" t="shared" si="27" ref="K394:K457">SUM($F394,$G394,$Q$5,$Q$7)</f>
        <v>2480.7599999999998</v>
      </c>
    </row>
    <row r="395" spans="1:11" s="15" customFormat="1" ht="14.25" customHeight="1">
      <c r="A395" s="29">
        <f>'до 150 кВт'!A395</f>
        <v>45155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282</v>
      </c>
      <c r="H395" s="17">
        <f t="shared" si="24"/>
        <v>1310.06</v>
      </c>
      <c r="I395" s="17">
        <f t="shared" si="25"/>
        <v>1615.3</v>
      </c>
      <c r="J395" s="17">
        <f t="shared" si="26"/>
        <v>1942.9999999999998</v>
      </c>
      <c r="K395" s="32">
        <f t="shared" si="27"/>
        <v>2377.6599999999994</v>
      </c>
    </row>
    <row r="396" spans="1:11" s="15" customFormat="1" ht="14.25" customHeight="1">
      <c r="A396" s="29">
        <f>'до 150 кВт'!A396</f>
        <v>45155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282</v>
      </c>
      <c r="H396" s="17">
        <f t="shared" si="24"/>
        <v>939.63</v>
      </c>
      <c r="I396" s="17">
        <f t="shared" si="25"/>
        <v>1244.8700000000001</v>
      </c>
      <c r="J396" s="17">
        <f t="shared" si="26"/>
        <v>1572.57</v>
      </c>
      <c r="K396" s="32">
        <f t="shared" si="27"/>
        <v>2007.23</v>
      </c>
    </row>
    <row r="397" spans="1:11" s="15" customFormat="1" ht="14.25" customHeight="1">
      <c r="A397" s="29">
        <f>'до 150 кВт'!A397</f>
        <v>45155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282</v>
      </c>
      <c r="H397" s="17">
        <f t="shared" si="24"/>
        <v>910.31</v>
      </c>
      <c r="I397" s="17">
        <f t="shared" si="25"/>
        <v>1215.55</v>
      </c>
      <c r="J397" s="17">
        <f t="shared" si="26"/>
        <v>1543.25</v>
      </c>
      <c r="K397" s="32">
        <f t="shared" si="27"/>
        <v>1977.91</v>
      </c>
    </row>
    <row r="398" spans="1:11" s="15" customFormat="1" ht="14.25" customHeight="1">
      <c r="A398" s="29">
        <f>'до 150 кВт'!A398</f>
        <v>45155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282</v>
      </c>
      <c r="H398" s="17">
        <f t="shared" si="24"/>
        <v>987.54</v>
      </c>
      <c r="I398" s="17">
        <f t="shared" si="25"/>
        <v>1292.78</v>
      </c>
      <c r="J398" s="17">
        <f t="shared" si="26"/>
        <v>1620.48</v>
      </c>
      <c r="K398" s="32">
        <f t="shared" si="27"/>
        <v>2055.14</v>
      </c>
    </row>
    <row r="399" spans="1:11" s="15" customFormat="1" ht="14.25" customHeight="1">
      <c r="A399" s="29">
        <f>'до 150 кВт'!A399</f>
        <v>45155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282</v>
      </c>
      <c r="H399" s="17">
        <f t="shared" si="24"/>
        <v>1417.3300000000002</v>
      </c>
      <c r="I399" s="17">
        <f t="shared" si="25"/>
        <v>1722.5700000000002</v>
      </c>
      <c r="J399" s="17">
        <f t="shared" si="26"/>
        <v>2050.27</v>
      </c>
      <c r="K399" s="32">
        <f t="shared" si="27"/>
        <v>2484.93</v>
      </c>
    </row>
    <row r="400" spans="1:11" s="15" customFormat="1" ht="14.25" customHeight="1">
      <c r="A400" s="29">
        <f>'до 150 кВт'!A400</f>
        <v>45155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282</v>
      </c>
      <c r="H400" s="17">
        <f t="shared" si="24"/>
        <v>1830</v>
      </c>
      <c r="I400" s="17">
        <f t="shared" si="25"/>
        <v>2135.24</v>
      </c>
      <c r="J400" s="17">
        <f t="shared" si="26"/>
        <v>2462.9399999999996</v>
      </c>
      <c r="K400" s="32">
        <f t="shared" si="27"/>
        <v>2897.6</v>
      </c>
    </row>
    <row r="401" spans="1:11" s="15" customFormat="1" ht="14.25" customHeight="1">
      <c r="A401" s="29">
        <f>'до 150 кВт'!A401</f>
        <v>45155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282</v>
      </c>
      <c r="H401" s="17">
        <f t="shared" si="24"/>
        <v>2313.97</v>
      </c>
      <c r="I401" s="17">
        <f t="shared" si="25"/>
        <v>2619.21</v>
      </c>
      <c r="J401" s="17">
        <f t="shared" si="26"/>
        <v>2946.91</v>
      </c>
      <c r="K401" s="32">
        <f t="shared" si="27"/>
        <v>3381.57</v>
      </c>
    </row>
    <row r="402" spans="1:11" s="15" customFormat="1" ht="14.25" customHeight="1">
      <c r="A402" s="29">
        <f>'до 150 кВт'!A402</f>
        <v>45155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282</v>
      </c>
      <c r="H402" s="17">
        <f t="shared" si="24"/>
        <v>2595.3399999999997</v>
      </c>
      <c r="I402" s="17">
        <f t="shared" si="25"/>
        <v>2900.58</v>
      </c>
      <c r="J402" s="17">
        <f t="shared" si="26"/>
        <v>3228.2799999999997</v>
      </c>
      <c r="K402" s="32">
        <f t="shared" si="27"/>
        <v>3662.94</v>
      </c>
    </row>
    <row r="403" spans="1:11" s="15" customFormat="1" ht="14.25" customHeight="1">
      <c r="A403" s="29">
        <f>'до 150 кВт'!A403</f>
        <v>45155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282</v>
      </c>
      <c r="H403" s="17">
        <f t="shared" si="24"/>
        <v>2629.6499999999996</v>
      </c>
      <c r="I403" s="17">
        <f t="shared" si="25"/>
        <v>2934.89</v>
      </c>
      <c r="J403" s="17">
        <f t="shared" si="26"/>
        <v>3262.5899999999997</v>
      </c>
      <c r="K403" s="32">
        <f t="shared" si="27"/>
        <v>3697.2499999999995</v>
      </c>
    </row>
    <row r="404" spans="1:11" s="15" customFormat="1" ht="14.25" customHeight="1">
      <c r="A404" s="29">
        <f>'до 150 кВт'!A404</f>
        <v>45155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282</v>
      </c>
      <c r="H404" s="17">
        <f t="shared" si="24"/>
        <v>2635.0299999999997</v>
      </c>
      <c r="I404" s="17">
        <f t="shared" si="25"/>
        <v>2940.27</v>
      </c>
      <c r="J404" s="17">
        <f t="shared" si="26"/>
        <v>3267.97</v>
      </c>
      <c r="K404" s="32">
        <f t="shared" si="27"/>
        <v>3702.6299999999997</v>
      </c>
    </row>
    <row r="405" spans="1:11" s="15" customFormat="1" ht="14.25" customHeight="1">
      <c r="A405" s="29">
        <f>'до 150 кВт'!A405</f>
        <v>45155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282</v>
      </c>
      <c r="H405" s="17">
        <f t="shared" si="24"/>
        <v>2643.0599999999995</v>
      </c>
      <c r="I405" s="17">
        <f t="shared" si="25"/>
        <v>2948.2999999999997</v>
      </c>
      <c r="J405" s="17">
        <f t="shared" si="26"/>
        <v>3275.9999999999995</v>
      </c>
      <c r="K405" s="32">
        <f t="shared" si="27"/>
        <v>3710.6599999999994</v>
      </c>
    </row>
    <row r="406" spans="1:11" s="15" customFormat="1" ht="14.25" customHeight="1">
      <c r="A406" s="29">
        <f>'до 150 кВт'!A406</f>
        <v>45155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282</v>
      </c>
      <c r="H406" s="17">
        <f t="shared" si="24"/>
        <v>2716.2499999999995</v>
      </c>
      <c r="I406" s="17">
        <f t="shared" si="25"/>
        <v>3021.49</v>
      </c>
      <c r="J406" s="17">
        <f t="shared" si="26"/>
        <v>3349.1899999999996</v>
      </c>
      <c r="K406" s="32">
        <f t="shared" si="27"/>
        <v>3783.85</v>
      </c>
    </row>
    <row r="407" spans="1:11" s="15" customFormat="1" ht="14.25" customHeight="1">
      <c r="A407" s="29">
        <f>'до 150 кВт'!A407</f>
        <v>45155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282</v>
      </c>
      <c r="H407" s="17">
        <f t="shared" si="24"/>
        <v>2749.3299999999995</v>
      </c>
      <c r="I407" s="17">
        <f t="shared" si="25"/>
        <v>3054.5699999999997</v>
      </c>
      <c r="J407" s="17">
        <f t="shared" si="26"/>
        <v>3382.2699999999995</v>
      </c>
      <c r="K407" s="32">
        <f t="shared" si="27"/>
        <v>3816.93</v>
      </c>
    </row>
    <row r="408" spans="1:11" s="15" customFormat="1" ht="14.25" customHeight="1">
      <c r="A408" s="29">
        <f>'до 150 кВт'!A408</f>
        <v>45155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282</v>
      </c>
      <c r="H408" s="17">
        <f t="shared" si="24"/>
        <v>2754.8499999999995</v>
      </c>
      <c r="I408" s="17">
        <f t="shared" si="25"/>
        <v>3060.0899999999997</v>
      </c>
      <c r="J408" s="17">
        <f t="shared" si="26"/>
        <v>3387.7899999999995</v>
      </c>
      <c r="K408" s="32">
        <f t="shared" si="27"/>
        <v>3822.4499999999994</v>
      </c>
    </row>
    <row r="409" spans="1:11" s="15" customFormat="1" ht="14.25" customHeight="1">
      <c r="A409" s="29">
        <f>'до 150 кВт'!A409</f>
        <v>45155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282</v>
      </c>
      <c r="H409" s="17">
        <f t="shared" si="24"/>
        <v>2740.7699999999995</v>
      </c>
      <c r="I409" s="17">
        <f t="shared" si="25"/>
        <v>3046.0099999999998</v>
      </c>
      <c r="J409" s="17">
        <f t="shared" si="26"/>
        <v>3373.7099999999996</v>
      </c>
      <c r="K409" s="32">
        <f t="shared" si="27"/>
        <v>3808.3699999999994</v>
      </c>
    </row>
    <row r="410" spans="1:11" s="15" customFormat="1" ht="14.25" customHeight="1">
      <c r="A410" s="29">
        <f>'до 150 кВт'!A410</f>
        <v>45155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282</v>
      </c>
      <c r="H410" s="17">
        <f t="shared" si="24"/>
        <v>2694.0399999999995</v>
      </c>
      <c r="I410" s="17">
        <f t="shared" si="25"/>
        <v>2999.2799999999997</v>
      </c>
      <c r="J410" s="17">
        <f t="shared" si="26"/>
        <v>3326.9799999999996</v>
      </c>
      <c r="K410" s="32">
        <f t="shared" si="27"/>
        <v>3761.64</v>
      </c>
    </row>
    <row r="411" spans="1:11" s="15" customFormat="1" ht="14.25" customHeight="1">
      <c r="A411" s="29">
        <f>'до 150 кВт'!A411</f>
        <v>45155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282</v>
      </c>
      <c r="H411" s="17">
        <f t="shared" si="24"/>
        <v>2629.3299999999995</v>
      </c>
      <c r="I411" s="17">
        <f t="shared" si="25"/>
        <v>2934.5699999999997</v>
      </c>
      <c r="J411" s="17">
        <f t="shared" si="26"/>
        <v>3262.2699999999995</v>
      </c>
      <c r="K411" s="32">
        <f t="shared" si="27"/>
        <v>3696.93</v>
      </c>
    </row>
    <row r="412" spans="1:11" s="15" customFormat="1" ht="14.25" customHeight="1">
      <c r="A412" s="29">
        <f>'до 150 кВт'!A412</f>
        <v>45155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282</v>
      </c>
      <c r="H412" s="17">
        <f t="shared" si="24"/>
        <v>2599.89</v>
      </c>
      <c r="I412" s="17">
        <f t="shared" si="25"/>
        <v>2905.13</v>
      </c>
      <c r="J412" s="17">
        <f t="shared" si="26"/>
        <v>3232.83</v>
      </c>
      <c r="K412" s="32">
        <f t="shared" si="27"/>
        <v>3667.4900000000002</v>
      </c>
    </row>
    <row r="413" spans="1:11" s="15" customFormat="1" ht="14.25" customHeight="1">
      <c r="A413" s="29">
        <f>'до 150 кВт'!A413</f>
        <v>45155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282</v>
      </c>
      <c r="H413" s="17">
        <f t="shared" si="24"/>
        <v>2603.3399999999997</v>
      </c>
      <c r="I413" s="17">
        <f t="shared" si="25"/>
        <v>2908.58</v>
      </c>
      <c r="J413" s="17">
        <f t="shared" si="26"/>
        <v>3236.2799999999997</v>
      </c>
      <c r="K413" s="32">
        <f t="shared" si="27"/>
        <v>3670.94</v>
      </c>
    </row>
    <row r="414" spans="1:11" s="15" customFormat="1" ht="14.25" customHeight="1">
      <c r="A414" s="29">
        <f>'до 150 кВт'!A414</f>
        <v>45155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282</v>
      </c>
      <c r="H414" s="17">
        <f t="shared" si="24"/>
        <v>2598.3399999999997</v>
      </c>
      <c r="I414" s="17">
        <f t="shared" si="25"/>
        <v>2903.58</v>
      </c>
      <c r="J414" s="17">
        <f t="shared" si="26"/>
        <v>3231.2799999999997</v>
      </c>
      <c r="K414" s="32">
        <f t="shared" si="27"/>
        <v>3665.94</v>
      </c>
    </row>
    <row r="415" spans="1:11" s="15" customFormat="1" ht="14.25" customHeight="1">
      <c r="A415" s="29">
        <f>'до 150 кВт'!A415</f>
        <v>45155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282</v>
      </c>
      <c r="H415" s="17">
        <f t="shared" si="24"/>
        <v>2390.7399999999993</v>
      </c>
      <c r="I415" s="17">
        <f t="shared" si="25"/>
        <v>2695.9799999999996</v>
      </c>
      <c r="J415" s="17">
        <f t="shared" si="26"/>
        <v>3023.6799999999994</v>
      </c>
      <c r="K415" s="32">
        <f t="shared" si="27"/>
        <v>3458.3399999999997</v>
      </c>
    </row>
    <row r="416" spans="1:11" s="15" customFormat="1" ht="14.25" customHeight="1">
      <c r="A416" s="29">
        <f>'до 150 кВт'!A416</f>
        <v>45155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282</v>
      </c>
      <c r="H416" s="17">
        <f t="shared" si="24"/>
        <v>1740.7900000000002</v>
      </c>
      <c r="I416" s="17">
        <f t="shared" si="25"/>
        <v>2046.0300000000002</v>
      </c>
      <c r="J416" s="17">
        <f t="shared" si="26"/>
        <v>2373.73</v>
      </c>
      <c r="K416" s="32">
        <f t="shared" si="27"/>
        <v>2808.39</v>
      </c>
    </row>
    <row r="417" spans="1:11" s="15" customFormat="1" ht="14.25" customHeight="1">
      <c r="A417" s="29">
        <f>'до 150 кВт'!A417</f>
        <v>45156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282</v>
      </c>
      <c r="H417" s="17">
        <f t="shared" si="24"/>
        <v>1510.3400000000001</v>
      </c>
      <c r="I417" s="17">
        <f t="shared" si="25"/>
        <v>1815.5800000000002</v>
      </c>
      <c r="J417" s="17">
        <f t="shared" si="26"/>
        <v>2143.2799999999997</v>
      </c>
      <c r="K417" s="32">
        <f t="shared" si="27"/>
        <v>2577.94</v>
      </c>
    </row>
    <row r="418" spans="1:11" s="15" customFormat="1" ht="14.25" customHeight="1">
      <c r="A418" s="29">
        <f>'до 150 кВт'!A418</f>
        <v>45156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282</v>
      </c>
      <c r="H418" s="17">
        <f t="shared" si="24"/>
        <v>1357.69</v>
      </c>
      <c r="I418" s="17">
        <f t="shared" si="25"/>
        <v>1662.93</v>
      </c>
      <c r="J418" s="17">
        <f t="shared" si="26"/>
        <v>1990.6299999999999</v>
      </c>
      <c r="K418" s="32">
        <f t="shared" si="27"/>
        <v>2425.2899999999995</v>
      </c>
    </row>
    <row r="419" spans="1:11" s="15" customFormat="1" ht="14.25" customHeight="1">
      <c r="A419" s="29">
        <f>'до 150 кВт'!A419</f>
        <v>45156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282</v>
      </c>
      <c r="H419" s="17">
        <f t="shared" si="24"/>
        <v>1253.98</v>
      </c>
      <c r="I419" s="17">
        <f t="shared" si="25"/>
        <v>1559.22</v>
      </c>
      <c r="J419" s="17">
        <f t="shared" si="26"/>
        <v>1886.9199999999998</v>
      </c>
      <c r="K419" s="32">
        <f t="shared" si="27"/>
        <v>2321.5799999999995</v>
      </c>
    </row>
    <row r="420" spans="1:11" s="15" customFormat="1" ht="14.25" customHeight="1">
      <c r="A420" s="29">
        <f>'до 150 кВт'!A420</f>
        <v>45156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282</v>
      </c>
      <c r="H420" s="17">
        <f t="shared" si="24"/>
        <v>1197.63</v>
      </c>
      <c r="I420" s="17">
        <f t="shared" si="25"/>
        <v>1502.8700000000001</v>
      </c>
      <c r="J420" s="17">
        <f t="shared" si="26"/>
        <v>1830.57</v>
      </c>
      <c r="K420" s="32">
        <f t="shared" si="27"/>
        <v>2265.23</v>
      </c>
    </row>
    <row r="421" spans="1:11" s="15" customFormat="1" ht="14.25" customHeight="1">
      <c r="A421" s="29">
        <f>'до 150 кВт'!A421</f>
        <v>45156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282</v>
      </c>
      <c r="H421" s="17">
        <f t="shared" si="24"/>
        <v>1165.8700000000001</v>
      </c>
      <c r="I421" s="17">
        <f t="shared" si="25"/>
        <v>1471.1100000000001</v>
      </c>
      <c r="J421" s="17">
        <f t="shared" si="26"/>
        <v>1798.8100000000002</v>
      </c>
      <c r="K421" s="32">
        <f t="shared" si="27"/>
        <v>2233.47</v>
      </c>
    </row>
    <row r="422" spans="1:11" s="15" customFormat="1" ht="14.25" customHeight="1">
      <c r="A422" s="29">
        <f>'до 150 кВт'!A422</f>
        <v>45156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282</v>
      </c>
      <c r="H422" s="17">
        <f t="shared" si="24"/>
        <v>1206.23</v>
      </c>
      <c r="I422" s="17">
        <f t="shared" si="25"/>
        <v>1511.47</v>
      </c>
      <c r="J422" s="17">
        <f t="shared" si="26"/>
        <v>1839.1699999999998</v>
      </c>
      <c r="K422" s="32">
        <f t="shared" si="27"/>
        <v>2273.8299999999995</v>
      </c>
    </row>
    <row r="423" spans="1:11" s="15" customFormat="1" ht="14.25" customHeight="1">
      <c r="A423" s="29">
        <f>'до 150 кВт'!A423</f>
        <v>45156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282</v>
      </c>
      <c r="H423" s="17">
        <f t="shared" si="24"/>
        <v>1399.06</v>
      </c>
      <c r="I423" s="17">
        <f t="shared" si="25"/>
        <v>1704.3</v>
      </c>
      <c r="J423" s="17">
        <f t="shared" si="26"/>
        <v>2031.9999999999998</v>
      </c>
      <c r="K423" s="32">
        <f t="shared" si="27"/>
        <v>2466.6599999999994</v>
      </c>
    </row>
    <row r="424" spans="1:11" s="15" customFormat="1" ht="14.25" customHeight="1">
      <c r="A424" s="29">
        <f>'до 150 кВт'!A424</f>
        <v>45156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282</v>
      </c>
      <c r="H424" s="17">
        <f t="shared" si="24"/>
        <v>1903.0900000000001</v>
      </c>
      <c r="I424" s="17">
        <f t="shared" si="25"/>
        <v>2208.33</v>
      </c>
      <c r="J424" s="17">
        <f t="shared" si="26"/>
        <v>2536.0299999999997</v>
      </c>
      <c r="K424" s="32">
        <f t="shared" si="27"/>
        <v>2970.69</v>
      </c>
    </row>
    <row r="425" spans="1:11" s="15" customFormat="1" ht="14.25" customHeight="1">
      <c r="A425" s="29">
        <f>'до 150 кВт'!A425</f>
        <v>45156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282</v>
      </c>
      <c r="H425" s="17">
        <f t="shared" si="24"/>
        <v>2407.9399999999996</v>
      </c>
      <c r="I425" s="17">
        <f t="shared" si="25"/>
        <v>2713.18</v>
      </c>
      <c r="J425" s="17">
        <f t="shared" si="26"/>
        <v>3040.8799999999997</v>
      </c>
      <c r="K425" s="32">
        <f t="shared" si="27"/>
        <v>3475.5399999999995</v>
      </c>
    </row>
    <row r="426" spans="1:11" s="15" customFormat="1" ht="14.25" customHeight="1">
      <c r="A426" s="29">
        <f>'до 150 кВт'!A426</f>
        <v>45156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282</v>
      </c>
      <c r="H426" s="17">
        <f t="shared" si="24"/>
        <v>2608.5599999999995</v>
      </c>
      <c r="I426" s="17">
        <f t="shared" si="25"/>
        <v>2913.7999999999997</v>
      </c>
      <c r="J426" s="17">
        <f t="shared" si="26"/>
        <v>3241.4999999999995</v>
      </c>
      <c r="K426" s="32">
        <f t="shared" si="27"/>
        <v>3676.1599999999994</v>
      </c>
    </row>
    <row r="427" spans="1:11" s="15" customFormat="1" ht="14.25" customHeight="1">
      <c r="A427" s="29">
        <f>'до 150 кВт'!A427</f>
        <v>45156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282</v>
      </c>
      <c r="H427" s="17">
        <f t="shared" si="24"/>
        <v>2609.7599999999998</v>
      </c>
      <c r="I427" s="17">
        <f t="shared" si="25"/>
        <v>2915</v>
      </c>
      <c r="J427" s="17">
        <f t="shared" si="26"/>
        <v>3242.7</v>
      </c>
      <c r="K427" s="32">
        <f t="shared" si="27"/>
        <v>3677.36</v>
      </c>
    </row>
    <row r="428" spans="1:11" s="15" customFormat="1" ht="14.25" customHeight="1">
      <c r="A428" s="29">
        <f>'до 150 кВт'!A428</f>
        <v>45156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282</v>
      </c>
      <c r="H428" s="17">
        <f t="shared" si="24"/>
        <v>2676.9199999999996</v>
      </c>
      <c r="I428" s="17">
        <f t="shared" si="25"/>
        <v>2982.16</v>
      </c>
      <c r="J428" s="17">
        <f t="shared" si="26"/>
        <v>3309.8599999999997</v>
      </c>
      <c r="K428" s="32">
        <f t="shared" si="27"/>
        <v>3744.52</v>
      </c>
    </row>
    <row r="429" spans="1:11" s="15" customFormat="1" ht="14.25" customHeight="1">
      <c r="A429" s="29">
        <f>'до 150 кВт'!A429</f>
        <v>45156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282</v>
      </c>
      <c r="H429" s="17">
        <f t="shared" si="24"/>
        <v>2629.43</v>
      </c>
      <c r="I429" s="17">
        <f t="shared" si="25"/>
        <v>2934.67</v>
      </c>
      <c r="J429" s="17">
        <f t="shared" si="26"/>
        <v>3262.37</v>
      </c>
      <c r="K429" s="32">
        <f t="shared" si="27"/>
        <v>3697.03</v>
      </c>
    </row>
    <row r="430" spans="1:11" s="15" customFormat="1" ht="14.25" customHeight="1">
      <c r="A430" s="29">
        <f>'до 150 кВт'!A430</f>
        <v>45156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282</v>
      </c>
      <c r="H430" s="17">
        <f t="shared" si="24"/>
        <v>2661.4999999999995</v>
      </c>
      <c r="I430" s="17">
        <f t="shared" si="25"/>
        <v>2966.74</v>
      </c>
      <c r="J430" s="17">
        <f t="shared" si="26"/>
        <v>3294.4399999999996</v>
      </c>
      <c r="K430" s="32">
        <f t="shared" si="27"/>
        <v>3729.1</v>
      </c>
    </row>
    <row r="431" spans="1:11" s="15" customFormat="1" ht="14.25" customHeight="1">
      <c r="A431" s="29">
        <f>'до 150 кВт'!A431</f>
        <v>45156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282</v>
      </c>
      <c r="H431" s="17">
        <f t="shared" si="24"/>
        <v>2791.74</v>
      </c>
      <c r="I431" s="17">
        <f t="shared" si="25"/>
        <v>3096.98</v>
      </c>
      <c r="J431" s="17">
        <f t="shared" si="26"/>
        <v>3424.68</v>
      </c>
      <c r="K431" s="32">
        <f t="shared" si="27"/>
        <v>3859.3399999999997</v>
      </c>
    </row>
    <row r="432" spans="1:11" s="15" customFormat="1" ht="14.25" customHeight="1">
      <c r="A432" s="29">
        <f>'до 150 кВт'!A432</f>
        <v>45156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282</v>
      </c>
      <c r="H432" s="17">
        <f t="shared" si="24"/>
        <v>2799.7899999999995</v>
      </c>
      <c r="I432" s="17">
        <f t="shared" si="25"/>
        <v>3105.0299999999997</v>
      </c>
      <c r="J432" s="17">
        <f t="shared" si="26"/>
        <v>3432.7299999999996</v>
      </c>
      <c r="K432" s="32">
        <f t="shared" si="27"/>
        <v>3867.39</v>
      </c>
    </row>
    <row r="433" spans="1:11" s="15" customFormat="1" ht="14.25" customHeight="1">
      <c r="A433" s="29">
        <f>'до 150 кВт'!A433</f>
        <v>45156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282</v>
      </c>
      <c r="H433" s="17">
        <f t="shared" si="24"/>
        <v>3447.8999999999996</v>
      </c>
      <c r="I433" s="17">
        <f t="shared" si="25"/>
        <v>3753.14</v>
      </c>
      <c r="J433" s="17">
        <f t="shared" si="26"/>
        <v>4080.8399999999997</v>
      </c>
      <c r="K433" s="32">
        <f t="shared" si="27"/>
        <v>4515.5</v>
      </c>
    </row>
    <row r="434" spans="1:11" s="15" customFormat="1" ht="14.25" customHeight="1">
      <c r="A434" s="29">
        <f>'до 150 кВт'!A434</f>
        <v>45156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282</v>
      </c>
      <c r="H434" s="17">
        <f t="shared" si="24"/>
        <v>2741.6099999999997</v>
      </c>
      <c r="I434" s="17">
        <f t="shared" si="25"/>
        <v>3046.85</v>
      </c>
      <c r="J434" s="17">
        <f t="shared" si="26"/>
        <v>3374.5499999999997</v>
      </c>
      <c r="K434" s="32">
        <f t="shared" si="27"/>
        <v>3809.2099999999996</v>
      </c>
    </row>
    <row r="435" spans="1:11" s="15" customFormat="1" ht="14.25" customHeight="1">
      <c r="A435" s="29">
        <f>'до 150 кВт'!A435</f>
        <v>45156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282</v>
      </c>
      <c r="H435" s="17">
        <f t="shared" si="24"/>
        <v>2800.0799999999995</v>
      </c>
      <c r="I435" s="17">
        <f t="shared" si="25"/>
        <v>3105.3199999999997</v>
      </c>
      <c r="J435" s="17">
        <f t="shared" si="26"/>
        <v>3433.0199999999995</v>
      </c>
      <c r="K435" s="32">
        <f t="shared" si="27"/>
        <v>3867.68</v>
      </c>
    </row>
    <row r="436" spans="1:11" s="15" customFormat="1" ht="14.25" customHeight="1">
      <c r="A436" s="29">
        <f>'до 150 кВт'!A436</f>
        <v>45156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282</v>
      </c>
      <c r="H436" s="17">
        <f t="shared" si="24"/>
        <v>2699.1899999999996</v>
      </c>
      <c r="I436" s="17">
        <f t="shared" si="25"/>
        <v>3004.43</v>
      </c>
      <c r="J436" s="17">
        <f t="shared" si="26"/>
        <v>3332.1299999999997</v>
      </c>
      <c r="K436" s="32">
        <f t="shared" si="27"/>
        <v>3766.7899999999995</v>
      </c>
    </row>
    <row r="437" spans="1:11" s="15" customFormat="1" ht="14.25" customHeight="1">
      <c r="A437" s="29">
        <f>'до 150 кВт'!A437</f>
        <v>45156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282</v>
      </c>
      <c r="H437" s="17">
        <f t="shared" si="24"/>
        <v>2651.8399999999997</v>
      </c>
      <c r="I437" s="17">
        <f t="shared" si="25"/>
        <v>2957.08</v>
      </c>
      <c r="J437" s="17">
        <f t="shared" si="26"/>
        <v>3284.7799999999997</v>
      </c>
      <c r="K437" s="32">
        <f t="shared" si="27"/>
        <v>3719.44</v>
      </c>
    </row>
    <row r="438" spans="1:11" s="15" customFormat="1" ht="14.25" customHeight="1">
      <c r="A438" s="29">
        <f>'до 150 кВт'!A438</f>
        <v>45156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282</v>
      </c>
      <c r="H438" s="17">
        <f t="shared" si="24"/>
        <v>2625.2799999999997</v>
      </c>
      <c r="I438" s="17">
        <f t="shared" si="25"/>
        <v>2930.52</v>
      </c>
      <c r="J438" s="17">
        <f t="shared" si="26"/>
        <v>3258.22</v>
      </c>
      <c r="K438" s="32">
        <f t="shared" si="27"/>
        <v>3692.8799999999997</v>
      </c>
    </row>
    <row r="439" spans="1:11" s="15" customFormat="1" ht="14.25" customHeight="1">
      <c r="A439" s="29">
        <f>'до 150 кВт'!A439</f>
        <v>45156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282</v>
      </c>
      <c r="H439" s="17">
        <f t="shared" si="24"/>
        <v>2577.5999999999995</v>
      </c>
      <c r="I439" s="17">
        <f t="shared" si="25"/>
        <v>2882.8399999999997</v>
      </c>
      <c r="J439" s="17">
        <f t="shared" si="26"/>
        <v>3210.5399999999995</v>
      </c>
      <c r="K439" s="32">
        <f t="shared" si="27"/>
        <v>3645.1999999999994</v>
      </c>
    </row>
    <row r="440" spans="1:11" s="15" customFormat="1" ht="14.25" customHeight="1">
      <c r="A440" s="29">
        <f>'до 150 кВт'!A440</f>
        <v>45156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282</v>
      </c>
      <c r="H440" s="17">
        <f t="shared" si="24"/>
        <v>2183.7599999999998</v>
      </c>
      <c r="I440" s="17">
        <f t="shared" si="25"/>
        <v>2489</v>
      </c>
      <c r="J440" s="17">
        <f t="shared" si="26"/>
        <v>2816.7</v>
      </c>
      <c r="K440" s="32">
        <f t="shared" si="27"/>
        <v>3251.36</v>
      </c>
    </row>
    <row r="441" spans="1:11" s="15" customFormat="1" ht="14.25" customHeight="1">
      <c r="A441" s="29">
        <f>'до 150 кВт'!A441</f>
        <v>45157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282</v>
      </c>
      <c r="H441" s="17">
        <f t="shared" si="24"/>
        <v>1797.15</v>
      </c>
      <c r="I441" s="17">
        <f t="shared" si="25"/>
        <v>2102.39</v>
      </c>
      <c r="J441" s="17">
        <f t="shared" si="26"/>
        <v>2430.0899999999997</v>
      </c>
      <c r="K441" s="32">
        <f t="shared" si="27"/>
        <v>2864.7499999999995</v>
      </c>
    </row>
    <row r="442" spans="1:11" s="15" customFormat="1" ht="14.25" customHeight="1">
      <c r="A442" s="29">
        <f>'до 150 кВт'!A442</f>
        <v>45157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282</v>
      </c>
      <c r="H442" s="17">
        <f t="shared" si="24"/>
        <v>1649.22</v>
      </c>
      <c r="I442" s="17">
        <f t="shared" si="25"/>
        <v>1954.46</v>
      </c>
      <c r="J442" s="17">
        <f t="shared" si="26"/>
        <v>2282.16</v>
      </c>
      <c r="K442" s="32">
        <f t="shared" si="27"/>
        <v>2716.8199999999997</v>
      </c>
    </row>
    <row r="443" spans="1:11" s="15" customFormat="1" ht="14.25" customHeight="1">
      <c r="A443" s="29">
        <f>'до 150 кВт'!A443</f>
        <v>45157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282</v>
      </c>
      <c r="H443" s="17">
        <f t="shared" si="24"/>
        <v>1498.3000000000002</v>
      </c>
      <c r="I443" s="17">
        <f t="shared" si="25"/>
        <v>1803.5400000000002</v>
      </c>
      <c r="J443" s="17">
        <f t="shared" si="26"/>
        <v>2131.24</v>
      </c>
      <c r="K443" s="32">
        <f t="shared" si="27"/>
        <v>2565.9</v>
      </c>
    </row>
    <row r="444" spans="1:11" s="15" customFormat="1" ht="14.25" customHeight="1">
      <c r="A444" s="29">
        <f>'до 150 кВт'!A444</f>
        <v>45157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282</v>
      </c>
      <c r="H444" s="17">
        <f t="shared" si="24"/>
        <v>1382.17</v>
      </c>
      <c r="I444" s="17">
        <f t="shared" si="25"/>
        <v>1687.41</v>
      </c>
      <c r="J444" s="17">
        <f t="shared" si="26"/>
        <v>2015.11</v>
      </c>
      <c r="K444" s="32">
        <f t="shared" si="27"/>
        <v>2449.77</v>
      </c>
    </row>
    <row r="445" spans="1:11" s="15" customFormat="1" ht="14.25" customHeight="1">
      <c r="A445" s="29">
        <f>'до 150 кВт'!A445</f>
        <v>45157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282</v>
      </c>
      <c r="H445" s="17">
        <f t="shared" si="24"/>
        <v>1316.2200000000003</v>
      </c>
      <c r="I445" s="17">
        <f t="shared" si="25"/>
        <v>1621.4600000000003</v>
      </c>
      <c r="J445" s="17">
        <f t="shared" si="26"/>
        <v>1949.16</v>
      </c>
      <c r="K445" s="32">
        <f t="shared" si="27"/>
        <v>2383.82</v>
      </c>
    </row>
    <row r="446" spans="1:11" s="15" customFormat="1" ht="14.25" customHeight="1">
      <c r="A446" s="29">
        <f>'до 150 кВт'!A446</f>
        <v>45157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282</v>
      </c>
      <c r="H446" s="17">
        <f t="shared" si="24"/>
        <v>1301.15</v>
      </c>
      <c r="I446" s="17">
        <f t="shared" si="25"/>
        <v>1606.39</v>
      </c>
      <c r="J446" s="17">
        <f t="shared" si="26"/>
        <v>1934.09</v>
      </c>
      <c r="K446" s="32">
        <f t="shared" si="27"/>
        <v>2368.7499999999995</v>
      </c>
    </row>
    <row r="447" spans="1:11" s="15" customFormat="1" ht="14.25" customHeight="1">
      <c r="A447" s="29">
        <f>'до 150 кВт'!A447</f>
        <v>45157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282</v>
      </c>
      <c r="H447" s="17">
        <f t="shared" si="24"/>
        <v>1315.96</v>
      </c>
      <c r="I447" s="17">
        <f t="shared" si="25"/>
        <v>1621.2</v>
      </c>
      <c r="J447" s="17">
        <f t="shared" si="26"/>
        <v>1948.8999999999999</v>
      </c>
      <c r="K447" s="32">
        <f t="shared" si="27"/>
        <v>2383.56</v>
      </c>
    </row>
    <row r="448" spans="1:11" s="15" customFormat="1" ht="14.25" customHeight="1">
      <c r="A448" s="29">
        <f>'до 150 кВт'!A448</f>
        <v>45157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282</v>
      </c>
      <c r="H448" s="17">
        <f t="shared" si="24"/>
        <v>1722.0500000000002</v>
      </c>
      <c r="I448" s="17">
        <f t="shared" si="25"/>
        <v>2027.2900000000002</v>
      </c>
      <c r="J448" s="17">
        <f t="shared" si="26"/>
        <v>2354.99</v>
      </c>
      <c r="K448" s="32">
        <f t="shared" si="27"/>
        <v>2789.65</v>
      </c>
    </row>
    <row r="449" spans="1:11" s="15" customFormat="1" ht="14.25" customHeight="1">
      <c r="A449" s="29">
        <f>'до 150 кВт'!A449</f>
        <v>45157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282</v>
      </c>
      <c r="H449" s="17">
        <f t="shared" si="24"/>
        <v>2157.2599999999998</v>
      </c>
      <c r="I449" s="17">
        <f t="shared" si="25"/>
        <v>2462.5</v>
      </c>
      <c r="J449" s="17">
        <f t="shared" si="26"/>
        <v>2790.2</v>
      </c>
      <c r="K449" s="32">
        <f t="shared" si="27"/>
        <v>3224.86</v>
      </c>
    </row>
    <row r="450" spans="1:11" s="15" customFormat="1" ht="14.25" customHeight="1">
      <c r="A450" s="29">
        <f>'до 150 кВт'!A450</f>
        <v>45157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282</v>
      </c>
      <c r="H450" s="17">
        <f t="shared" si="24"/>
        <v>2527.2499999999995</v>
      </c>
      <c r="I450" s="17">
        <f t="shared" si="25"/>
        <v>2832.49</v>
      </c>
      <c r="J450" s="17">
        <f t="shared" si="26"/>
        <v>3160.1899999999996</v>
      </c>
      <c r="K450" s="32">
        <f t="shared" si="27"/>
        <v>3594.85</v>
      </c>
    </row>
    <row r="451" spans="1:11" s="15" customFormat="1" ht="14.25" customHeight="1">
      <c r="A451" s="29">
        <f>'до 150 кВт'!A451</f>
        <v>45157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282</v>
      </c>
      <c r="H451" s="17">
        <f t="shared" si="24"/>
        <v>2585.0099999999998</v>
      </c>
      <c r="I451" s="17">
        <f t="shared" si="25"/>
        <v>2890.25</v>
      </c>
      <c r="J451" s="17">
        <f t="shared" si="26"/>
        <v>3217.95</v>
      </c>
      <c r="K451" s="32">
        <f t="shared" si="27"/>
        <v>3652.61</v>
      </c>
    </row>
    <row r="452" spans="1:11" s="15" customFormat="1" ht="14.25" customHeight="1">
      <c r="A452" s="29">
        <f>'до 150 кВт'!A452</f>
        <v>45157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282</v>
      </c>
      <c r="H452" s="17">
        <f t="shared" si="24"/>
        <v>2590.68</v>
      </c>
      <c r="I452" s="17">
        <f t="shared" si="25"/>
        <v>2895.92</v>
      </c>
      <c r="J452" s="17">
        <f t="shared" si="26"/>
        <v>3223.62</v>
      </c>
      <c r="K452" s="32">
        <f t="shared" si="27"/>
        <v>3658.28</v>
      </c>
    </row>
    <row r="453" spans="1:11" s="15" customFormat="1" ht="14.25" customHeight="1">
      <c r="A453" s="29">
        <f>'до 150 кВт'!A453</f>
        <v>45157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282</v>
      </c>
      <c r="H453" s="17">
        <f t="shared" si="24"/>
        <v>2585.8699999999994</v>
      </c>
      <c r="I453" s="17">
        <f t="shared" si="25"/>
        <v>2891.1099999999997</v>
      </c>
      <c r="J453" s="17">
        <f t="shared" si="26"/>
        <v>3218.8099999999995</v>
      </c>
      <c r="K453" s="32">
        <f t="shared" si="27"/>
        <v>3653.47</v>
      </c>
    </row>
    <row r="454" spans="1:11" s="15" customFormat="1" ht="14.25" customHeight="1">
      <c r="A454" s="29">
        <f>'до 150 кВт'!A454</f>
        <v>45157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282</v>
      </c>
      <c r="H454" s="17">
        <f t="shared" si="24"/>
        <v>2578.3499999999995</v>
      </c>
      <c r="I454" s="17">
        <f t="shared" si="25"/>
        <v>2883.5899999999997</v>
      </c>
      <c r="J454" s="17">
        <f t="shared" si="26"/>
        <v>3211.2899999999995</v>
      </c>
      <c r="K454" s="32">
        <f t="shared" si="27"/>
        <v>3645.9499999999994</v>
      </c>
    </row>
    <row r="455" spans="1:11" s="15" customFormat="1" ht="14.25" customHeight="1">
      <c r="A455" s="29">
        <f>'до 150 кВт'!A455</f>
        <v>45157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282</v>
      </c>
      <c r="H455" s="17">
        <f t="shared" si="24"/>
        <v>2615.64</v>
      </c>
      <c r="I455" s="17">
        <f t="shared" si="25"/>
        <v>2920.88</v>
      </c>
      <c r="J455" s="17">
        <f t="shared" si="26"/>
        <v>3248.58</v>
      </c>
      <c r="K455" s="32">
        <f t="shared" si="27"/>
        <v>3683.2400000000002</v>
      </c>
    </row>
    <row r="456" spans="1:11" s="15" customFormat="1" ht="14.25" customHeight="1">
      <c r="A456" s="29">
        <f>'до 150 кВт'!A456</f>
        <v>45157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282</v>
      </c>
      <c r="H456" s="17">
        <f t="shared" si="24"/>
        <v>2613.3799999999997</v>
      </c>
      <c r="I456" s="17">
        <f t="shared" si="25"/>
        <v>2918.62</v>
      </c>
      <c r="J456" s="17">
        <f t="shared" si="26"/>
        <v>3246.3199999999997</v>
      </c>
      <c r="K456" s="32">
        <f t="shared" si="27"/>
        <v>3680.98</v>
      </c>
    </row>
    <row r="457" spans="1:11" s="15" customFormat="1" ht="14.25" customHeight="1">
      <c r="A457" s="29">
        <f>'до 150 кВт'!A457</f>
        <v>45157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282</v>
      </c>
      <c r="H457" s="17">
        <f t="shared" si="24"/>
        <v>2603.7999999999997</v>
      </c>
      <c r="I457" s="17">
        <f t="shared" si="25"/>
        <v>2909.04</v>
      </c>
      <c r="J457" s="17">
        <f t="shared" si="26"/>
        <v>3236.74</v>
      </c>
      <c r="K457" s="32">
        <f t="shared" si="27"/>
        <v>3671.4</v>
      </c>
    </row>
    <row r="458" spans="1:11" s="15" customFormat="1" ht="14.25" customHeight="1">
      <c r="A458" s="29">
        <f>'до 150 кВт'!A458</f>
        <v>45157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282</v>
      </c>
      <c r="H458" s="17">
        <f aca="true" t="shared" si="28" ref="H458:H521">SUM($F458,$G458,$N$5,$N$7)</f>
        <v>2594.8699999999994</v>
      </c>
      <c r="I458" s="17">
        <f aca="true" t="shared" si="29" ref="I458:I521">SUM($F458,$G458,$O$5,$O$7)</f>
        <v>2900.1099999999997</v>
      </c>
      <c r="J458" s="17">
        <f aca="true" t="shared" si="30" ref="J458:J521">SUM($F458,$G458,$P$5,$P$7)</f>
        <v>3227.8099999999995</v>
      </c>
      <c r="K458" s="32">
        <f aca="true" t="shared" si="31" ref="K458:K521">SUM($F458,$G458,$Q$5,$Q$7)</f>
        <v>3662.47</v>
      </c>
    </row>
    <row r="459" spans="1:11" s="15" customFormat="1" ht="14.25" customHeight="1">
      <c r="A459" s="29">
        <f>'до 150 кВт'!A459</f>
        <v>45157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282</v>
      </c>
      <c r="H459" s="17">
        <f t="shared" si="28"/>
        <v>2581.74</v>
      </c>
      <c r="I459" s="17">
        <f t="shared" si="29"/>
        <v>2886.98</v>
      </c>
      <c r="J459" s="17">
        <f t="shared" si="30"/>
        <v>3214.68</v>
      </c>
      <c r="K459" s="32">
        <f t="shared" si="31"/>
        <v>3649.3399999999997</v>
      </c>
    </row>
    <row r="460" spans="1:11" s="15" customFormat="1" ht="14.25" customHeight="1">
      <c r="A460" s="29">
        <f>'до 150 кВт'!A460</f>
        <v>45157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282</v>
      </c>
      <c r="H460" s="17">
        <f t="shared" si="28"/>
        <v>2578.5499999999997</v>
      </c>
      <c r="I460" s="17">
        <f t="shared" si="29"/>
        <v>2883.79</v>
      </c>
      <c r="J460" s="17">
        <f t="shared" si="30"/>
        <v>3211.49</v>
      </c>
      <c r="K460" s="32">
        <f t="shared" si="31"/>
        <v>3646.15</v>
      </c>
    </row>
    <row r="461" spans="1:11" s="15" customFormat="1" ht="14.25" customHeight="1">
      <c r="A461" s="29">
        <f>'до 150 кВт'!A461</f>
        <v>45157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282</v>
      </c>
      <c r="H461" s="17">
        <f t="shared" si="28"/>
        <v>2578.66</v>
      </c>
      <c r="I461" s="17">
        <f t="shared" si="29"/>
        <v>2883.9</v>
      </c>
      <c r="J461" s="17">
        <f t="shared" si="30"/>
        <v>3211.6</v>
      </c>
      <c r="K461" s="32">
        <f t="shared" si="31"/>
        <v>3646.2599999999998</v>
      </c>
    </row>
    <row r="462" spans="1:11" s="15" customFormat="1" ht="14.25" customHeight="1">
      <c r="A462" s="29">
        <f>'до 150 кВт'!A462</f>
        <v>45157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282</v>
      </c>
      <c r="H462" s="17">
        <f t="shared" si="28"/>
        <v>2577.0499999999997</v>
      </c>
      <c r="I462" s="17">
        <f t="shared" si="29"/>
        <v>2882.29</v>
      </c>
      <c r="J462" s="17">
        <f t="shared" si="30"/>
        <v>3209.99</v>
      </c>
      <c r="K462" s="32">
        <f t="shared" si="31"/>
        <v>3644.65</v>
      </c>
    </row>
    <row r="463" spans="1:11" s="15" customFormat="1" ht="14.25" customHeight="1">
      <c r="A463" s="29">
        <f>'до 150 кВт'!A463</f>
        <v>45157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282</v>
      </c>
      <c r="H463" s="17">
        <f t="shared" si="28"/>
        <v>2461.0799999999995</v>
      </c>
      <c r="I463" s="17">
        <f t="shared" si="29"/>
        <v>2766.3199999999997</v>
      </c>
      <c r="J463" s="17">
        <f t="shared" si="30"/>
        <v>3094.0199999999995</v>
      </c>
      <c r="K463" s="32">
        <f t="shared" si="31"/>
        <v>3528.68</v>
      </c>
    </row>
    <row r="464" spans="1:11" s="15" customFormat="1" ht="14.25" customHeight="1">
      <c r="A464" s="29">
        <f>'до 150 кВт'!A464</f>
        <v>45157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282</v>
      </c>
      <c r="H464" s="17">
        <f t="shared" si="28"/>
        <v>2035.72</v>
      </c>
      <c r="I464" s="17">
        <f t="shared" si="29"/>
        <v>2340.9599999999996</v>
      </c>
      <c r="J464" s="17">
        <f t="shared" si="30"/>
        <v>2668.66</v>
      </c>
      <c r="K464" s="32">
        <f t="shared" si="31"/>
        <v>3103.3199999999997</v>
      </c>
    </row>
    <row r="465" spans="1:11" s="15" customFormat="1" ht="14.25" customHeight="1">
      <c r="A465" s="29">
        <f>'до 150 кВт'!A465</f>
        <v>45158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282</v>
      </c>
      <c r="H465" s="17">
        <f t="shared" si="28"/>
        <v>1705.6000000000001</v>
      </c>
      <c r="I465" s="17">
        <f t="shared" si="29"/>
        <v>2010.8400000000001</v>
      </c>
      <c r="J465" s="17">
        <f t="shared" si="30"/>
        <v>2338.54</v>
      </c>
      <c r="K465" s="32">
        <f t="shared" si="31"/>
        <v>2773.2</v>
      </c>
    </row>
    <row r="466" spans="1:11" s="15" customFormat="1" ht="14.25" customHeight="1">
      <c r="A466" s="29">
        <f>'до 150 кВт'!A466</f>
        <v>45158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282</v>
      </c>
      <c r="H466" s="17">
        <f t="shared" si="28"/>
        <v>1498.7600000000002</v>
      </c>
      <c r="I466" s="17">
        <f t="shared" si="29"/>
        <v>1804.0000000000002</v>
      </c>
      <c r="J466" s="17">
        <f t="shared" si="30"/>
        <v>2131.7</v>
      </c>
      <c r="K466" s="32">
        <f t="shared" si="31"/>
        <v>2566.36</v>
      </c>
    </row>
    <row r="467" spans="1:11" s="15" customFormat="1" ht="14.25" customHeight="1">
      <c r="A467" s="29">
        <f>'до 150 кВт'!A467</f>
        <v>45158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282</v>
      </c>
      <c r="H467" s="17">
        <f t="shared" si="28"/>
        <v>1375.5700000000002</v>
      </c>
      <c r="I467" s="17">
        <f t="shared" si="29"/>
        <v>1680.8100000000002</v>
      </c>
      <c r="J467" s="17">
        <f t="shared" si="30"/>
        <v>2008.51</v>
      </c>
      <c r="K467" s="32">
        <f t="shared" si="31"/>
        <v>2443.1699999999996</v>
      </c>
    </row>
    <row r="468" spans="1:11" s="15" customFormat="1" ht="14.25" customHeight="1">
      <c r="A468" s="29">
        <f>'до 150 кВт'!A468</f>
        <v>45158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282</v>
      </c>
      <c r="H468" s="17">
        <f t="shared" si="28"/>
        <v>1270.54</v>
      </c>
      <c r="I468" s="17">
        <f t="shared" si="29"/>
        <v>1575.78</v>
      </c>
      <c r="J468" s="17">
        <f t="shared" si="30"/>
        <v>1903.4799999999998</v>
      </c>
      <c r="K468" s="32">
        <f t="shared" si="31"/>
        <v>2338.14</v>
      </c>
    </row>
    <row r="469" spans="1:11" s="15" customFormat="1" ht="14.25" customHeight="1">
      <c r="A469" s="29">
        <f>'до 150 кВт'!A469</f>
        <v>45158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282</v>
      </c>
      <c r="H469" s="17">
        <f t="shared" si="28"/>
        <v>1185.65</v>
      </c>
      <c r="I469" s="17">
        <f t="shared" si="29"/>
        <v>1490.89</v>
      </c>
      <c r="J469" s="17">
        <f t="shared" si="30"/>
        <v>1818.59</v>
      </c>
      <c r="K469" s="32">
        <f t="shared" si="31"/>
        <v>2253.2499999999995</v>
      </c>
    </row>
    <row r="470" spans="1:11" s="15" customFormat="1" ht="14.25" customHeight="1">
      <c r="A470" s="29">
        <f>'до 150 кВт'!A470</f>
        <v>45158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282</v>
      </c>
      <c r="H470" s="17">
        <f t="shared" si="28"/>
        <v>1137.7200000000003</v>
      </c>
      <c r="I470" s="17">
        <f t="shared" si="29"/>
        <v>1442.9600000000003</v>
      </c>
      <c r="J470" s="17">
        <f t="shared" si="30"/>
        <v>1770.66</v>
      </c>
      <c r="K470" s="32">
        <f t="shared" si="31"/>
        <v>2205.32</v>
      </c>
    </row>
    <row r="471" spans="1:11" s="15" customFormat="1" ht="14.25" customHeight="1">
      <c r="A471" s="29">
        <f>'до 150 кВт'!A471</f>
        <v>45158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282</v>
      </c>
      <c r="H471" s="17">
        <f t="shared" si="28"/>
        <v>1157.8500000000001</v>
      </c>
      <c r="I471" s="17">
        <f t="shared" si="29"/>
        <v>1463.0900000000001</v>
      </c>
      <c r="J471" s="17">
        <f t="shared" si="30"/>
        <v>1790.7900000000002</v>
      </c>
      <c r="K471" s="32">
        <f t="shared" si="31"/>
        <v>2225.45</v>
      </c>
    </row>
    <row r="472" spans="1:11" s="15" customFormat="1" ht="14.25" customHeight="1">
      <c r="A472" s="29">
        <f>'до 150 кВт'!A472</f>
        <v>45158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282</v>
      </c>
      <c r="H472" s="17">
        <f t="shared" si="28"/>
        <v>1493.0200000000002</v>
      </c>
      <c r="I472" s="17">
        <f t="shared" si="29"/>
        <v>1798.2600000000002</v>
      </c>
      <c r="J472" s="17">
        <f t="shared" si="30"/>
        <v>2125.96</v>
      </c>
      <c r="K472" s="32">
        <f t="shared" si="31"/>
        <v>2560.62</v>
      </c>
    </row>
    <row r="473" spans="1:11" s="15" customFormat="1" ht="14.25" customHeight="1">
      <c r="A473" s="29">
        <f>'до 150 кВт'!A473</f>
        <v>45158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282</v>
      </c>
      <c r="H473" s="17">
        <f t="shared" si="28"/>
        <v>2047.94</v>
      </c>
      <c r="I473" s="17">
        <f t="shared" si="29"/>
        <v>2353.18</v>
      </c>
      <c r="J473" s="17">
        <f t="shared" si="30"/>
        <v>2680.8799999999997</v>
      </c>
      <c r="K473" s="32">
        <f t="shared" si="31"/>
        <v>3115.5399999999995</v>
      </c>
    </row>
    <row r="474" spans="1:11" s="15" customFormat="1" ht="14.25" customHeight="1">
      <c r="A474" s="29">
        <f>'до 150 кВт'!A474</f>
        <v>45158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282</v>
      </c>
      <c r="H474" s="17">
        <f t="shared" si="28"/>
        <v>2378.2799999999997</v>
      </c>
      <c r="I474" s="17">
        <f t="shared" si="29"/>
        <v>2683.52</v>
      </c>
      <c r="J474" s="17">
        <f t="shared" si="30"/>
        <v>3011.22</v>
      </c>
      <c r="K474" s="32">
        <f t="shared" si="31"/>
        <v>3445.8799999999997</v>
      </c>
    </row>
    <row r="475" spans="1:11" s="15" customFormat="1" ht="14.25" customHeight="1">
      <c r="A475" s="29">
        <f>'до 150 кВт'!A475</f>
        <v>45158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282</v>
      </c>
      <c r="H475" s="17">
        <f t="shared" si="28"/>
        <v>2529.3699999999994</v>
      </c>
      <c r="I475" s="17">
        <f t="shared" si="29"/>
        <v>2834.6099999999997</v>
      </c>
      <c r="J475" s="17">
        <f t="shared" si="30"/>
        <v>3162.3099999999995</v>
      </c>
      <c r="K475" s="32">
        <f t="shared" si="31"/>
        <v>3596.97</v>
      </c>
    </row>
    <row r="476" spans="1:11" s="15" customFormat="1" ht="14.25" customHeight="1">
      <c r="A476" s="29">
        <f>'до 150 кВт'!A476</f>
        <v>45158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282</v>
      </c>
      <c r="H476" s="17">
        <f t="shared" si="28"/>
        <v>2543.1899999999996</v>
      </c>
      <c r="I476" s="17">
        <f t="shared" si="29"/>
        <v>2848.43</v>
      </c>
      <c r="J476" s="17">
        <f t="shared" si="30"/>
        <v>3176.1299999999997</v>
      </c>
      <c r="K476" s="32">
        <f t="shared" si="31"/>
        <v>3610.7899999999995</v>
      </c>
    </row>
    <row r="477" spans="1:11" s="15" customFormat="1" ht="14.25" customHeight="1">
      <c r="A477" s="29">
        <f>'до 150 кВт'!A477</f>
        <v>45158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282</v>
      </c>
      <c r="H477" s="17">
        <f t="shared" si="28"/>
        <v>2580.22</v>
      </c>
      <c r="I477" s="17">
        <f t="shared" si="29"/>
        <v>2885.46</v>
      </c>
      <c r="J477" s="17">
        <f t="shared" si="30"/>
        <v>3213.16</v>
      </c>
      <c r="K477" s="32">
        <f t="shared" si="31"/>
        <v>3647.82</v>
      </c>
    </row>
    <row r="478" spans="1:11" s="15" customFormat="1" ht="14.25" customHeight="1">
      <c r="A478" s="29">
        <f>'до 150 кВт'!A478</f>
        <v>45158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282</v>
      </c>
      <c r="H478" s="17">
        <f t="shared" si="28"/>
        <v>2576.7899999999995</v>
      </c>
      <c r="I478" s="17">
        <f t="shared" si="29"/>
        <v>2882.0299999999997</v>
      </c>
      <c r="J478" s="17">
        <f t="shared" si="30"/>
        <v>3209.7299999999996</v>
      </c>
      <c r="K478" s="32">
        <f t="shared" si="31"/>
        <v>3644.39</v>
      </c>
    </row>
    <row r="479" spans="1:11" s="15" customFormat="1" ht="14.25" customHeight="1">
      <c r="A479" s="29">
        <f>'до 150 кВт'!A479</f>
        <v>45158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282</v>
      </c>
      <c r="H479" s="17">
        <f t="shared" si="28"/>
        <v>2593.8399999999997</v>
      </c>
      <c r="I479" s="17">
        <f t="shared" si="29"/>
        <v>2899.08</v>
      </c>
      <c r="J479" s="17">
        <f t="shared" si="30"/>
        <v>3226.7799999999997</v>
      </c>
      <c r="K479" s="32">
        <f t="shared" si="31"/>
        <v>3661.44</v>
      </c>
    </row>
    <row r="480" spans="1:11" s="15" customFormat="1" ht="14.25" customHeight="1">
      <c r="A480" s="29">
        <f>'до 150 кВт'!A480</f>
        <v>45158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282</v>
      </c>
      <c r="H480" s="17">
        <f t="shared" si="28"/>
        <v>2593.7299999999996</v>
      </c>
      <c r="I480" s="17">
        <f t="shared" si="29"/>
        <v>2898.97</v>
      </c>
      <c r="J480" s="17">
        <f t="shared" si="30"/>
        <v>3226.6699999999996</v>
      </c>
      <c r="K480" s="32">
        <f t="shared" si="31"/>
        <v>3661.3299999999995</v>
      </c>
    </row>
    <row r="481" spans="1:11" s="15" customFormat="1" ht="14.25" customHeight="1">
      <c r="A481" s="29">
        <f>'до 150 кВт'!A481</f>
        <v>45158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282</v>
      </c>
      <c r="H481" s="17">
        <f t="shared" si="28"/>
        <v>2603.97</v>
      </c>
      <c r="I481" s="17">
        <f t="shared" si="29"/>
        <v>2909.21</v>
      </c>
      <c r="J481" s="17">
        <f t="shared" si="30"/>
        <v>3236.91</v>
      </c>
      <c r="K481" s="32">
        <f t="shared" si="31"/>
        <v>3671.57</v>
      </c>
    </row>
    <row r="482" spans="1:11" s="15" customFormat="1" ht="14.25" customHeight="1">
      <c r="A482" s="29">
        <f>'до 150 кВт'!A482</f>
        <v>45158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282</v>
      </c>
      <c r="H482" s="17">
        <f t="shared" si="28"/>
        <v>2579.45</v>
      </c>
      <c r="I482" s="17">
        <f t="shared" si="29"/>
        <v>2884.69</v>
      </c>
      <c r="J482" s="17">
        <f t="shared" si="30"/>
        <v>3212.39</v>
      </c>
      <c r="K482" s="32">
        <f t="shared" si="31"/>
        <v>3647.0499999999997</v>
      </c>
    </row>
    <row r="483" spans="1:11" s="15" customFormat="1" ht="14.25" customHeight="1">
      <c r="A483" s="29">
        <f>'до 150 кВт'!A483</f>
        <v>45158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282</v>
      </c>
      <c r="H483" s="17">
        <f t="shared" si="28"/>
        <v>2580.5899999999997</v>
      </c>
      <c r="I483" s="17">
        <f t="shared" si="29"/>
        <v>2885.83</v>
      </c>
      <c r="J483" s="17">
        <f t="shared" si="30"/>
        <v>3213.5299999999997</v>
      </c>
      <c r="K483" s="32">
        <f t="shared" si="31"/>
        <v>3648.19</v>
      </c>
    </row>
    <row r="484" spans="1:11" s="15" customFormat="1" ht="14.25" customHeight="1">
      <c r="A484" s="29">
        <f>'до 150 кВт'!A484</f>
        <v>45158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282</v>
      </c>
      <c r="H484" s="17">
        <f t="shared" si="28"/>
        <v>2578.3499999999995</v>
      </c>
      <c r="I484" s="17">
        <f t="shared" si="29"/>
        <v>2883.5899999999997</v>
      </c>
      <c r="J484" s="17">
        <f t="shared" si="30"/>
        <v>3211.2899999999995</v>
      </c>
      <c r="K484" s="32">
        <f t="shared" si="31"/>
        <v>3645.9499999999994</v>
      </c>
    </row>
    <row r="485" spans="1:11" s="15" customFormat="1" ht="14.25" customHeight="1">
      <c r="A485" s="29">
        <f>'до 150 кВт'!A485</f>
        <v>45158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282</v>
      </c>
      <c r="H485" s="17">
        <f t="shared" si="28"/>
        <v>2562.0099999999998</v>
      </c>
      <c r="I485" s="17">
        <f t="shared" si="29"/>
        <v>2867.25</v>
      </c>
      <c r="J485" s="17">
        <f t="shared" si="30"/>
        <v>3194.95</v>
      </c>
      <c r="K485" s="32">
        <f t="shared" si="31"/>
        <v>3629.61</v>
      </c>
    </row>
    <row r="486" spans="1:11" s="15" customFormat="1" ht="14.25" customHeight="1">
      <c r="A486" s="29">
        <f>'до 150 кВт'!A486</f>
        <v>45158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282</v>
      </c>
      <c r="H486" s="17">
        <f t="shared" si="28"/>
        <v>2581.2499999999995</v>
      </c>
      <c r="I486" s="17">
        <f t="shared" si="29"/>
        <v>2886.49</v>
      </c>
      <c r="J486" s="17">
        <f t="shared" si="30"/>
        <v>3214.1899999999996</v>
      </c>
      <c r="K486" s="32">
        <f t="shared" si="31"/>
        <v>3648.85</v>
      </c>
    </row>
    <row r="487" spans="1:11" s="15" customFormat="1" ht="14.25" customHeight="1">
      <c r="A487" s="29">
        <f>'до 150 кВт'!A487</f>
        <v>45158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282</v>
      </c>
      <c r="H487" s="17">
        <f t="shared" si="28"/>
        <v>2532.2899999999995</v>
      </c>
      <c r="I487" s="17">
        <f t="shared" si="29"/>
        <v>2837.5299999999997</v>
      </c>
      <c r="J487" s="17">
        <f t="shared" si="30"/>
        <v>3165.2299999999996</v>
      </c>
      <c r="K487" s="32">
        <f t="shared" si="31"/>
        <v>3599.89</v>
      </c>
    </row>
    <row r="488" spans="1:11" s="15" customFormat="1" ht="14.25" customHeight="1">
      <c r="A488" s="29">
        <f>'до 150 кВт'!A488</f>
        <v>45158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282</v>
      </c>
      <c r="H488" s="17">
        <f t="shared" si="28"/>
        <v>2177.8799999999997</v>
      </c>
      <c r="I488" s="17">
        <f t="shared" si="29"/>
        <v>2483.12</v>
      </c>
      <c r="J488" s="17">
        <f t="shared" si="30"/>
        <v>2810.8199999999997</v>
      </c>
      <c r="K488" s="32">
        <f t="shared" si="31"/>
        <v>3245.48</v>
      </c>
    </row>
    <row r="489" spans="1:11" s="15" customFormat="1" ht="14.25" customHeight="1">
      <c r="A489" s="29">
        <f>'до 150 кВт'!A489</f>
        <v>45159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282</v>
      </c>
      <c r="H489" s="17">
        <f t="shared" si="28"/>
        <v>1794.47</v>
      </c>
      <c r="I489" s="17">
        <f t="shared" si="29"/>
        <v>2099.7099999999996</v>
      </c>
      <c r="J489" s="17">
        <f t="shared" si="30"/>
        <v>2427.41</v>
      </c>
      <c r="K489" s="32">
        <f t="shared" si="31"/>
        <v>2862.0699999999997</v>
      </c>
    </row>
    <row r="490" spans="1:11" s="15" customFormat="1" ht="14.25" customHeight="1">
      <c r="A490" s="29">
        <f>'до 150 кВт'!A490</f>
        <v>45159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282</v>
      </c>
      <c r="H490" s="17">
        <f t="shared" si="28"/>
        <v>1669.3500000000001</v>
      </c>
      <c r="I490" s="17">
        <f t="shared" si="29"/>
        <v>1974.5900000000001</v>
      </c>
      <c r="J490" s="17">
        <f t="shared" si="30"/>
        <v>2302.29</v>
      </c>
      <c r="K490" s="32">
        <f t="shared" si="31"/>
        <v>2736.95</v>
      </c>
    </row>
    <row r="491" spans="1:11" s="15" customFormat="1" ht="14.25" customHeight="1">
      <c r="A491" s="29">
        <f>'до 150 кВт'!A491</f>
        <v>45159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282</v>
      </c>
      <c r="H491" s="17">
        <f t="shared" si="28"/>
        <v>1527.5500000000002</v>
      </c>
      <c r="I491" s="17">
        <f t="shared" si="29"/>
        <v>1832.7900000000002</v>
      </c>
      <c r="J491" s="17">
        <f t="shared" si="30"/>
        <v>2160.49</v>
      </c>
      <c r="K491" s="32">
        <f t="shared" si="31"/>
        <v>2595.15</v>
      </c>
    </row>
    <row r="492" spans="1:11" s="15" customFormat="1" ht="14.25" customHeight="1">
      <c r="A492" s="29">
        <f>'до 150 кВт'!A492</f>
        <v>45159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282</v>
      </c>
      <c r="H492" s="17">
        <f t="shared" si="28"/>
        <v>1481.92</v>
      </c>
      <c r="I492" s="17">
        <f t="shared" si="29"/>
        <v>1787.16</v>
      </c>
      <c r="J492" s="17">
        <f t="shared" si="30"/>
        <v>2114.8599999999997</v>
      </c>
      <c r="K492" s="32">
        <f t="shared" si="31"/>
        <v>2549.52</v>
      </c>
    </row>
    <row r="493" spans="1:11" s="15" customFormat="1" ht="14.25" customHeight="1">
      <c r="A493" s="29">
        <f>'до 150 кВт'!A493</f>
        <v>45159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282</v>
      </c>
      <c r="H493" s="17">
        <f t="shared" si="28"/>
        <v>1422.66</v>
      </c>
      <c r="I493" s="17">
        <f t="shared" si="29"/>
        <v>1727.9</v>
      </c>
      <c r="J493" s="17">
        <f t="shared" si="30"/>
        <v>2055.6</v>
      </c>
      <c r="K493" s="32">
        <f t="shared" si="31"/>
        <v>2490.2599999999998</v>
      </c>
    </row>
    <row r="494" spans="1:11" s="15" customFormat="1" ht="14.25" customHeight="1">
      <c r="A494" s="29">
        <f>'до 150 кВт'!A494</f>
        <v>45159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282</v>
      </c>
      <c r="H494" s="17">
        <f t="shared" si="28"/>
        <v>1481.22</v>
      </c>
      <c r="I494" s="17">
        <f t="shared" si="29"/>
        <v>1786.46</v>
      </c>
      <c r="J494" s="17">
        <f t="shared" si="30"/>
        <v>2114.16</v>
      </c>
      <c r="K494" s="32">
        <f t="shared" si="31"/>
        <v>2548.8199999999997</v>
      </c>
    </row>
    <row r="495" spans="1:11" s="15" customFormat="1" ht="14.25" customHeight="1">
      <c r="A495" s="29">
        <f>'до 150 кВт'!A495</f>
        <v>45159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282</v>
      </c>
      <c r="H495" s="17">
        <f t="shared" si="28"/>
        <v>1656.5500000000002</v>
      </c>
      <c r="I495" s="17">
        <f t="shared" si="29"/>
        <v>1961.7900000000002</v>
      </c>
      <c r="J495" s="17">
        <f t="shared" si="30"/>
        <v>2289.49</v>
      </c>
      <c r="K495" s="32">
        <f t="shared" si="31"/>
        <v>2724.15</v>
      </c>
    </row>
    <row r="496" spans="1:11" s="15" customFormat="1" ht="14.25" customHeight="1">
      <c r="A496" s="29">
        <f>'до 150 кВт'!A496</f>
        <v>45159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282</v>
      </c>
      <c r="H496" s="17">
        <f t="shared" si="28"/>
        <v>2012.66</v>
      </c>
      <c r="I496" s="17">
        <f t="shared" si="29"/>
        <v>2317.9</v>
      </c>
      <c r="J496" s="17">
        <f t="shared" si="30"/>
        <v>2645.6</v>
      </c>
      <c r="K496" s="32">
        <f t="shared" si="31"/>
        <v>3080.2599999999998</v>
      </c>
    </row>
    <row r="497" spans="1:11" s="15" customFormat="1" ht="14.25" customHeight="1">
      <c r="A497" s="29">
        <f>'до 150 кВт'!A497</f>
        <v>45159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282</v>
      </c>
      <c r="H497" s="17">
        <f t="shared" si="28"/>
        <v>2569.74</v>
      </c>
      <c r="I497" s="17">
        <f t="shared" si="29"/>
        <v>2874.98</v>
      </c>
      <c r="J497" s="17">
        <f t="shared" si="30"/>
        <v>3202.68</v>
      </c>
      <c r="K497" s="32">
        <f t="shared" si="31"/>
        <v>3637.3399999999997</v>
      </c>
    </row>
    <row r="498" spans="1:11" s="15" customFormat="1" ht="14.25" customHeight="1">
      <c r="A498" s="29">
        <f>'до 150 кВт'!A498</f>
        <v>45159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282</v>
      </c>
      <c r="H498" s="17">
        <f t="shared" si="28"/>
        <v>2586.6099999999997</v>
      </c>
      <c r="I498" s="17">
        <f t="shared" si="29"/>
        <v>2891.85</v>
      </c>
      <c r="J498" s="17">
        <f t="shared" si="30"/>
        <v>3219.5499999999997</v>
      </c>
      <c r="K498" s="32">
        <f t="shared" si="31"/>
        <v>3654.2099999999996</v>
      </c>
    </row>
    <row r="499" spans="1:11" s="15" customFormat="1" ht="14.25" customHeight="1">
      <c r="A499" s="29">
        <f>'до 150 кВт'!A499</f>
        <v>45159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282</v>
      </c>
      <c r="H499" s="17">
        <f t="shared" si="28"/>
        <v>2664.8799999999997</v>
      </c>
      <c r="I499" s="17">
        <f t="shared" si="29"/>
        <v>2970.12</v>
      </c>
      <c r="J499" s="17">
        <f t="shared" si="30"/>
        <v>3297.8199999999997</v>
      </c>
      <c r="K499" s="32">
        <f t="shared" si="31"/>
        <v>3732.48</v>
      </c>
    </row>
    <row r="500" spans="1:11" s="15" customFormat="1" ht="14.25" customHeight="1">
      <c r="A500" s="29">
        <f>'до 150 кВт'!A500</f>
        <v>45159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282</v>
      </c>
      <c r="H500" s="17">
        <f t="shared" si="28"/>
        <v>2774.7499999999995</v>
      </c>
      <c r="I500" s="17">
        <f t="shared" si="29"/>
        <v>3079.99</v>
      </c>
      <c r="J500" s="17">
        <f t="shared" si="30"/>
        <v>3407.6899999999996</v>
      </c>
      <c r="K500" s="32">
        <f t="shared" si="31"/>
        <v>3842.35</v>
      </c>
    </row>
    <row r="501" spans="1:11" s="15" customFormat="1" ht="14.25" customHeight="1">
      <c r="A501" s="29">
        <f>'до 150 кВт'!A501</f>
        <v>45159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282</v>
      </c>
      <c r="H501" s="17">
        <f t="shared" si="28"/>
        <v>2721.3099999999995</v>
      </c>
      <c r="I501" s="17">
        <f t="shared" si="29"/>
        <v>3026.5499999999997</v>
      </c>
      <c r="J501" s="17">
        <f t="shared" si="30"/>
        <v>3354.2499999999995</v>
      </c>
      <c r="K501" s="32">
        <f t="shared" si="31"/>
        <v>3788.9099999999994</v>
      </c>
    </row>
    <row r="502" spans="1:11" s="15" customFormat="1" ht="14.25" customHeight="1">
      <c r="A502" s="29">
        <f>'до 150 кВт'!A502</f>
        <v>45159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282</v>
      </c>
      <c r="H502" s="17">
        <f t="shared" si="28"/>
        <v>2785.4199999999996</v>
      </c>
      <c r="I502" s="17">
        <f t="shared" si="29"/>
        <v>3090.66</v>
      </c>
      <c r="J502" s="17">
        <f t="shared" si="30"/>
        <v>3418.3599999999997</v>
      </c>
      <c r="K502" s="32">
        <f t="shared" si="31"/>
        <v>3853.02</v>
      </c>
    </row>
    <row r="503" spans="1:11" s="15" customFormat="1" ht="14.25" customHeight="1">
      <c r="A503" s="29">
        <f>'до 150 кВт'!A503</f>
        <v>45159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282</v>
      </c>
      <c r="H503" s="17">
        <f t="shared" si="28"/>
        <v>2844.9799999999996</v>
      </c>
      <c r="I503" s="17">
        <f t="shared" si="29"/>
        <v>3150.22</v>
      </c>
      <c r="J503" s="17">
        <f t="shared" si="30"/>
        <v>3477.9199999999996</v>
      </c>
      <c r="K503" s="32">
        <f t="shared" si="31"/>
        <v>3912.5799999999995</v>
      </c>
    </row>
    <row r="504" spans="1:11" s="15" customFormat="1" ht="14.25" customHeight="1">
      <c r="A504" s="29">
        <f>'до 150 кВт'!A504</f>
        <v>45159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282</v>
      </c>
      <c r="H504" s="17">
        <f t="shared" si="28"/>
        <v>3457.49</v>
      </c>
      <c r="I504" s="17">
        <f t="shared" si="29"/>
        <v>3762.73</v>
      </c>
      <c r="J504" s="17">
        <f t="shared" si="30"/>
        <v>4090.43</v>
      </c>
      <c r="K504" s="32">
        <f t="shared" si="31"/>
        <v>4525.09</v>
      </c>
    </row>
    <row r="505" spans="1:11" s="15" customFormat="1" ht="14.25" customHeight="1">
      <c r="A505" s="29">
        <f>'до 150 кВт'!A505</f>
        <v>45159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282</v>
      </c>
      <c r="H505" s="17">
        <f t="shared" si="28"/>
        <v>3751.45</v>
      </c>
      <c r="I505" s="17">
        <f t="shared" si="29"/>
        <v>4056.69</v>
      </c>
      <c r="J505" s="17">
        <f t="shared" si="30"/>
        <v>4384.39</v>
      </c>
      <c r="K505" s="32">
        <f t="shared" si="31"/>
        <v>4819.05</v>
      </c>
    </row>
    <row r="506" spans="1:11" s="15" customFormat="1" ht="14.25" customHeight="1">
      <c r="A506" s="29">
        <f>'до 150 кВт'!A506</f>
        <v>45159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282</v>
      </c>
      <c r="H506" s="17">
        <f t="shared" si="28"/>
        <v>3479.3799999999997</v>
      </c>
      <c r="I506" s="17">
        <f t="shared" si="29"/>
        <v>3784.62</v>
      </c>
      <c r="J506" s="17">
        <f t="shared" si="30"/>
        <v>4112.320000000001</v>
      </c>
      <c r="K506" s="32">
        <f t="shared" si="31"/>
        <v>4546.9800000000005</v>
      </c>
    </row>
    <row r="507" spans="1:11" s="15" customFormat="1" ht="14.25" customHeight="1">
      <c r="A507" s="29">
        <f>'до 150 кВт'!A507</f>
        <v>45159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282</v>
      </c>
      <c r="H507" s="17">
        <f t="shared" si="28"/>
        <v>2735.0899999999997</v>
      </c>
      <c r="I507" s="17">
        <f t="shared" si="29"/>
        <v>3040.33</v>
      </c>
      <c r="J507" s="17">
        <f t="shared" si="30"/>
        <v>3368.0299999999997</v>
      </c>
      <c r="K507" s="32">
        <f t="shared" si="31"/>
        <v>3802.69</v>
      </c>
    </row>
    <row r="508" spans="1:11" s="15" customFormat="1" ht="14.25" customHeight="1">
      <c r="A508" s="29">
        <f>'до 150 кВт'!A508</f>
        <v>45159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282</v>
      </c>
      <c r="H508" s="17">
        <f t="shared" si="28"/>
        <v>2741.14</v>
      </c>
      <c r="I508" s="17">
        <f t="shared" si="29"/>
        <v>3046.38</v>
      </c>
      <c r="J508" s="17">
        <f t="shared" si="30"/>
        <v>3374.08</v>
      </c>
      <c r="K508" s="32">
        <f t="shared" si="31"/>
        <v>3808.7400000000002</v>
      </c>
    </row>
    <row r="509" spans="1:11" s="15" customFormat="1" ht="14.25" customHeight="1">
      <c r="A509" s="29">
        <f>'до 150 кВт'!A509</f>
        <v>45159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282</v>
      </c>
      <c r="H509" s="17">
        <f t="shared" si="28"/>
        <v>2725.7699999999995</v>
      </c>
      <c r="I509" s="17">
        <f t="shared" si="29"/>
        <v>3031.0099999999998</v>
      </c>
      <c r="J509" s="17">
        <f t="shared" si="30"/>
        <v>3358.7099999999996</v>
      </c>
      <c r="K509" s="32">
        <f t="shared" si="31"/>
        <v>3793.3699999999994</v>
      </c>
    </row>
    <row r="510" spans="1:11" s="15" customFormat="1" ht="14.25" customHeight="1">
      <c r="A510" s="29">
        <f>'до 150 кВт'!A510</f>
        <v>45159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282</v>
      </c>
      <c r="H510" s="17">
        <f t="shared" si="28"/>
        <v>2704.0099999999998</v>
      </c>
      <c r="I510" s="17">
        <f t="shared" si="29"/>
        <v>3009.25</v>
      </c>
      <c r="J510" s="17">
        <f t="shared" si="30"/>
        <v>3336.95</v>
      </c>
      <c r="K510" s="32">
        <f t="shared" si="31"/>
        <v>3771.61</v>
      </c>
    </row>
    <row r="511" spans="1:11" s="15" customFormat="1" ht="14.25" customHeight="1">
      <c r="A511" s="29">
        <f>'до 150 кВт'!A511</f>
        <v>45159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282</v>
      </c>
      <c r="H511" s="17">
        <f t="shared" si="28"/>
        <v>2584.3599999999997</v>
      </c>
      <c r="I511" s="17">
        <f t="shared" si="29"/>
        <v>2889.6</v>
      </c>
      <c r="J511" s="17">
        <f t="shared" si="30"/>
        <v>3217.2999999999997</v>
      </c>
      <c r="K511" s="32">
        <f t="shared" si="31"/>
        <v>3651.9599999999996</v>
      </c>
    </row>
    <row r="512" spans="1:11" s="15" customFormat="1" ht="14.25" customHeight="1">
      <c r="A512" s="29">
        <f>'до 150 кВт'!A512</f>
        <v>45159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282</v>
      </c>
      <c r="H512" s="17">
        <f t="shared" si="28"/>
        <v>2203.6699999999996</v>
      </c>
      <c r="I512" s="17">
        <f t="shared" si="29"/>
        <v>2508.91</v>
      </c>
      <c r="J512" s="17">
        <f t="shared" si="30"/>
        <v>2836.6099999999997</v>
      </c>
      <c r="K512" s="32">
        <f t="shared" si="31"/>
        <v>3271.27</v>
      </c>
    </row>
    <row r="513" spans="1:11" s="15" customFormat="1" ht="14.25" customHeight="1">
      <c r="A513" s="29">
        <f>'до 150 кВт'!A513</f>
        <v>45160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282</v>
      </c>
      <c r="H513" s="17">
        <f t="shared" si="28"/>
        <v>1722.41</v>
      </c>
      <c r="I513" s="17">
        <f t="shared" si="29"/>
        <v>2027.65</v>
      </c>
      <c r="J513" s="17">
        <f t="shared" si="30"/>
        <v>2355.35</v>
      </c>
      <c r="K513" s="32">
        <f t="shared" si="31"/>
        <v>2790.0099999999998</v>
      </c>
    </row>
    <row r="514" spans="1:11" s="15" customFormat="1" ht="14.25" customHeight="1">
      <c r="A514" s="29">
        <f>'до 150 кВт'!A514</f>
        <v>45160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282</v>
      </c>
      <c r="H514" s="17">
        <f t="shared" si="28"/>
        <v>1548.93</v>
      </c>
      <c r="I514" s="17">
        <f t="shared" si="29"/>
        <v>1854.17</v>
      </c>
      <c r="J514" s="17">
        <f t="shared" si="30"/>
        <v>2181.87</v>
      </c>
      <c r="K514" s="32">
        <f t="shared" si="31"/>
        <v>2616.5299999999997</v>
      </c>
    </row>
    <row r="515" spans="1:11" s="15" customFormat="1" ht="14.25" customHeight="1">
      <c r="A515" s="29">
        <f>'до 150 кВт'!A515</f>
        <v>45160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282</v>
      </c>
      <c r="H515" s="17">
        <f t="shared" si="28"/>
        <v>1384.91</v>
      </c>
      <c r="I515" s="17">
        <f t="shared" si="29"/>
        <v>1690.15</v>
      </c>
      <c r="J515" s="17">
        <f t="shared" si="30"/>
        <v>2017.8500000000001</v>
      </c>
      <c r="K515" s="32">
        <f t="shared" si="31"/>
        <v>2452.5099999999998</v>
      </c>
    </row>
    <row r="516" spans="1:11" s="15" customFormat="1" ht="14.25" customHeight="1">
      <c r="A516" s="29">
        <f>'до 150 кВт'!A516</f>
        <v>45160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282</v>
      </c>
      <c r="H516" s="17">
        <f t="shared" si="28"/>
        <v>1306.98</v>
      </c>
      <c r="I516" s="17">
        <f t="shared" si="29"/>
        <v>1612.22</v>
      </c>
      <c r="J516" s="17">
        <f t="shared" si="30"/>
        <v>1939.9199999999998</v>
      </c>
      <c r="K516" s="32">
        <f t="shared" si="31"/>
        <v>2374.5799999999995</v>
      </c>
    </row>
    <row r="517" spans="1:11" s="15" customFormat="1" ht="14.25" customHeight="1">
      <c r="A517" s="29">
        <f>'до 150 кВт'!A517</f>
        <v>45160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282</v>
      </c>
      <c r="H517" s="17">
        <f t="shared" si="28"/>
        <v>1315.8300000000002</v>
      </c>
      <c r="I517" s="17">
        <f t="shared" si="29"/>
        <v>1621.0700000000002</v>
      </c>
      <c r="J517" s="17">
        <f t="shared" si="30"/>
        <v>1948.7700000000002</v>
      </c>
      <c r="K517" s="32">
        <f t="shared" si="31"/>
        <v>2383.43</v>
      </c>
    </row>
    <row r="518" spans="1:11" s="15" customFormat="1" ht="14.25" customHeight="1">
      <c r="A518" s="29">
        <f>'до 150 кВт'!A518</f>
        <v>45160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282</v>
      </c>
      <c r="H518" s="17">
        <f t="shared" si="28"/>
        <v>1427.2600000000002</v>
      </c>
      <c r="I518" s="17">
        <f t="shared" si="29"/>
        <v>1732.5000000000002</v>
      </c>
      <c r="J518" s="17">
        <f t="shared" si="30"/>
        <v>2060.2</v>
      </c>
      <c r="K518" s="32">
        <f t="shared" si="31"/>
        <v>2494.86</v>
      </c>
    </row>
    <row r="519" spans="1:11" s="15" customFormat="1" ht="14.25" customHeight="1">
      <c r="A519" s="29">
        <f>'до 150 кВт'!A519</f>
        <v>45160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282</v>
      </c>
      <c r="H519" s="17">
        <f t="shared" si="28"/>
        <v>1715.2600000000002</v>
      </c>
      <c r="I519" s="17">
        <f t="shared" si="29"/>
        <v>2020.5000000000002</v>
      </c>
      <c r="J519" s="17">
        <f t="shared" si="30"/>
        <v>2348.2</v>
      </c>
      <c r="K519" s="32">
        <f t="shared" si="31"/>
        <v>2782.86</v>
      </c>
    </row>
    <row r="520" spans="1:11" s="15" customFormat="1" ht="14.25" customHeight="1">
      <c r="A520" s="29">
        <f>'до 150 кВт'!A520</f>
        <v>45160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282</v>
      </c>
      <c r="H520" s="17">
        <f t="shared" si="28"/>
        <v>1895.0900000000001</v>
      </c>
      <c r="I520" s="17">
        <f t="shared" si="29"/>
        <v>2200.33</v>
      </c>
      <c r="J520" s="17">
        <f t="shared" si="30"/>
        <v>2528.0299999999997</v>
      </c>
      <c r="K520" s="32">
        <f t="shared" si="31"/>
        <v>2962.69</v>
      </c>
    </row>
    <row r="521" spans="1:11" s="15" customFormat="1" ht="14.25" customHeight="1">
      <c r="A521" s="29">
        <f>'до 150 кВт'!A521</f>
        <v>45160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282</v>
      </c>
      <c r="H521" s="17">
        <f t="shared" si="28"/>
        <v>2541.0899999999997</v>
      </c>
      <c r="I521" s="17">
        <f t="shared" si="29"/>
        <v>2846.33</v>
      </c>
      <c r="J521" s="17">
        <f t="shared" si="30"/>
        <v>3174.0299999999997</v>
      </c>
      <c r="K521" s="32">
        <f t="shared" si="31"/>
        <v>3608.69</v>
      </c>
    </row>
    <row r="522" spans="1:11" s="15" customFormat="1" ht="14.25" customHeight="1">
      <c r="A522" s="29">
        <f>'до 150 кВт'!A522</f>
        <v>45160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282</v>
      </c>
      <c r="H522" s="17">
        <f aca="true" t="shared" si="32" ref="H522:H585">SUM($F522,$G522,$N$5,$N$7)</f>
        <v>2611.5999999999995</v>
      </c>
      <c r="I522" s="17">
        <f aca="true" t="shared" si="33" ref="I522:I585">SUM($F522,$G522,$O$5,$O$7)</f>
        <v>2916.8399999999997</v>
      </c>
      <c r="J522" s="17">
        <f aca="true" t="shared" si="34" ref="J522:J585">SUM($F522,$G522,$P$5,$P$7)</f>
        <v>3244.5399999999995</v>
      </c>
      <c r="K522" s="32">
        <f aca="true" t="shared" si="35" ref="K522:K585">SUM($F522,$G522,$Q$5,$Q$7)</f>
        <v>3679.1999999999994</v>
      </c>
    </row>
    <row r="523" spans="1:11" s="15" customFormat="1" ht="14.25" customHeight="1">
      <c r="A523" s="29">
        <f>'до 150 кВт'!A523</f>
        <v>45160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282</v>
      </c>
      <c r="H523" s="17">
        <f t="shared" si="32"/>
        <v>2643.93</v>
      </c>
      <c r="I523" s="17">
        <f t="shared" si="33"/>
        <v>2949.17</v>
      </c>
      <c r="J523" s="17">
        <f t="shared" si="34"/>
        <v>3276.87</v>
      </c>
      <c r="K523" s="32">
        <f t="shared" si="35"/>
        <v>3711.53</v>
      </c>
    </row>
    <row r="524" spans="1:11" s="15" customFormat="1" ht="14.25" customHeight="1">
      <c r="A524" s="29">
        <f>'до 150 кВт'!A524</f>
        <v>45160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282</v>
      </c>
      <c r="H524" s="17">
        <f t="shared" si="32"/>
        <v>2646.68</v>
      </c>
      <c r="I524" s="17">
        <f t="shared" si="33"/>
        <v>2951.92</v>
      </c>
      <c r="J524" s="17">
        <f t="shared" si="34"/>
        <v>3279.62</v>
      </c>
      <c r="K524" s="32">
        <f t="shared" si="35"/>
        <v>3714.28</v>
      </c>
    </row>
    <row r="525" spans="1:11" s="15" customFormat="1" ht="14.25" customHeight="1">
      <c r="A525" s="29">
        <f>'до 150 кВт'!A525</f>
        <v>45160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282</v>
      </c>
      <c r="H525" s="17">
        <f t="shared" si="32"/>
        <v>2643.68</v>
      </c>
      <c r="I525" s="17">
        <f t="shared" si="33"/>
        <v>2948.92</v>
      </c>
      <c r="J525" s="17">
        <f t="shared" si="34"/>
        <v>3276.62</v>
      </c>
      <c r="K525" s="32">
        <f t="shared" si="35"/>
        <v>3711.28</v>
      </c>
    </row>
    <row r="526" spans="1:11" s="15" customFormat="1" ht="14.25" customHeight="1">
      <c r="A526" s="29">
        <f>'до 150 кВт'!A526</f>
        <v>45160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282</v>
      </c>
      <c r="H526" s="17">
        <f t="shared" si="32"/>
        <v>2668.2499999999995</v>
      </c>
      <c r="I526" s="17">
        <f t="shared" si="33"/>
        <v>2973.49</v>
      </c>
      <c r="J526" s="17">
        <f t="shared" si="34"/>
        <v>3301.1899999999996</v>
      </c>
      <c r="K526" s="32">
        <f t="shared" si="35"/>
        <v>3735.85</v>
      </c>
    </row>
    <row r="527" spans="1:11" s="15" customFormat="1" ht="14.25" customHeight="1">
      <c r="A527" s="29">
        <f>'до 150 кВт'!A527</f>
        <v>45160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282</v>
      </c>
      <c r="H527" s="17">
        <f t="shared" si="32"/>
        <v>2651.8699999999994</v>
      </c>
      <c r="I527" s="17">
        <f t="shared" si="33"/>
        <v>2957.1099999999997</v>
      </c>
      <c r="J527" s="17">
        <f t="shared" si="34"/>
        <v>3284.8099999999995</v>
      </c>
      <c r="K527" s="32">
        <f t="shared" si="35"/>
        <v>3719.47</v>
      </c>
    </row>
    <row r="528" spans="1:11" s="15" customFormat="1" ht="14.25" customHeight="1">
      <c r="A528" s="29">
        <f>'до 150 кВт'!A528</f>
        <v>45160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282</v>
      </c>
      <c r="H528" s="17">
        <f t="shared" si="32"/>
        <v>2985.74</v>
      </c>
      <c r="I528" s="17">
        <f t="shared" si="33"/>
        <v>3290.98</v>
      </c>
      <c r="J528" s="17">
        <f t="shared" si="34"/>
        <v>3618.68</v>
      </c>
      <c r="K528" s="32">
        <f t="shared" si="35"/>
        <v>4053.3399999999997</v>
      </c>
    </row>
    <row r="529" spans="1:11" s="15" customFormat="1" ht="14.25" customHeight="1">
      <c r="A529" s="29">
        <f>'до 150 кВт'!A529</f>
        <v>45160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282</v>
      </c>
      <c r="H529" s="17">
        <f t="shared" si="32"/>
        <v>3020.6499999999996</v>
      </c>
      <c r="I529" s="17">
        <f t="shared" si="33"/>
        <v>3325.89</v>
      </c>
      <c r="J529" s="17">
        <f t="shared" si="34"/>
        <v>3653.5899999999997</v>
      </c>
      <c r="K529" s="32">
        <f t="shared" si="35"/>
        <v>4088.2499999999995</v>
      </c>
    </row>
    <row r="530" spans="1:11" s="15" customFormat="1" ht="14.25" customHeight="1">
      <c r="A530" s="29">
        <f>'до 150 кВт'!A530</f>
        <v>45160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282</v>
      </c>
      <c r="H530" s="17">
        <f t="shared" si="32"/>
        <v>2998.2099999999996</v>
      </c>
      <c r="I530" s="17">
        <f t="shared" si="33"/>
        <v>3303.45</v>
      </c>
      <c r="J530" s="17">
        <f t="shared" si="34"/>
        <v>3631.1499999999996</v>
      </c>
      <c r="K530" s="32">
        <f t="shared" si="35"/>
        <v>4065.81</v>
      </c>
    </row>
    <row r="531" spans="1:11" s="15" customFormat="1" ht="14.25" customHeight="1">
      <c r="A531" s="29">
        <f>'до 150 кВт'!A531</f>
        <v>45160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282</v>
      </c>
      <c r="H531" s="17">
        <f t="shared" si="32"/>
        <v>2617.2999999999997</v>
      </c>
      <c r="I531" s="17">
        <f t="shared" si="33"/>
        <v>2922.54</v>
      </c>
      <c r="J531" s="17">
        <f t="shared" si="34"/>
        <v>3250.24</v>
      </c>
      <c r="K531" s="32">
        <f t="shared" si="35"/>
        <v>3684.9</v>
      </c>
    </row>
    <row r="532" spans="1:11" s="15" customFormat="1" ht="14.25" customHeight="1">
      <c r="A532" s="29">
        <f>'до 150 кВт'!A532</f>
        <v>45160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282</v>
      </c>
      <c r="H532" s="17">
        <f t="shared" si="32"/>
        <v>2620.2599999999998</v>
      </c>
      <c r="I532" s="17">
        <f t="shared" si="33"/>
        <v>2925.5</v>
      </c>
      <c r="J532" s="17">
        <f t="shared" si="34"/>
        <v>3253.2</v>
      </c>
      <c r="K532" s="32">
        <f t="shared" si="35"/>
        <v>3687.86</v>
      </c>
    </row>
    <row r="533" spans="1:11" s="15" customFormat="1" ht="14.25" customHeight="1">
      <c r="A533" s="29">
        <f>'до 150 кВт'!A533</f>
        <v>45160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282</v>
      </c>
      <c r="H533" s="17">
        <f t="shared" si="32"/>
        <v>2612.66</v>
      </c>
      <c r="I533" s="17">
        <f t="shared" si="33"/>
        <v>2917.9</v>
      </c>
      <c r="J533" s="17">
        <f t="shared" si="34"/>
        <v>3245.6</v>
      </c>
      <c r="K533" s="32">
        <f t="shared" si="35"/>
        <v>3680.2599999999998</v>
      </c>
    </row>
    <row r="534" spans="1:11" s="15" customFormat="1" ht="14.25" customHeight="1">
      <c r="A534" s="29">
        <f>'до 150 кВт'!A534</f>
        <v>45160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282</v>
      </c>
      <c r="H534" s="17">
        <f t="shared" si="32"/>
        <v>2608.68</v>
      </c>
      <c r="I534" s="17">
        <f t="shared" si="33"/>
        <v>2913.92</v>
      </c>
      <c r="J534" s="17">
        <f t="shared" si="34"/>
        <v>3241.62</v>
      </c>
      <c r="K534" s="32">
        <f t="shared" si="35"/>
        <v>3676.28</v>
      </c>
    </row>
    <row r="535" spans="1:11" s="15" customFormat="1" ht="14.25" customHeight="1">
      <c r="A535" s="29">
        <f>'до 150 кВт'!A535</f>
        <v>45160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282</v>
      </c>
      <c r="H535" s="17">
        <f t="shared" si="32"/>
        <v>2552.2799999999997</v>
      </c>
      <c r="I535" s="17">
        <f t="shared" si="33"/>
        <v>2857.52</v>
      </c>
      <c r="J535" s="17">
        <f t="shared" si="34"/>
        <v>3185.22</v>
      </c>
      <c r="K535" s="32">
        <f t="shared" si="35"/>
        <v>3619.8799999999997</v>
      </c>
    </row>
    <row r="536" spans="1:11" s="15" customFormat="1" ht="14.25" customHeight="1">
      <c r="A536" s="29">
        <f>'до 150 кВт'!A536</f>
        <v>45160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282</v>
      </c>
      <c r="H536" s="17">
        <f t="shared" si="32"/>
        <v>2054.64</v>
      </c>
      <c r="I536" s="17">
        <f t="shared" si="33"/>
        <v>2359.8799999999997</v>
      </c>
      <c r="J536" s="17">
        <f t="shared" si="34"/>
        <v>2687.58</v>
      </c>
      <c r="K536" s="32">
        <f t="shared" si="35"/>
        <v>3122.24</v>
      </c>
    </row>
    <row r="537" spans="1:11" s="15" customFormat="1" ht="14.25" customHeight="1">
      <c r="A537" s="29">
        <f>'до 150 кВт'!A537</f>
        <v>45161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282</v>
      </c>
      <c r="H537" s="17">
        <f t="shared" si="32"/>
        <v>1706.95</v>
      </c>
      <c r="I537" s="17">
        <f t="shared" si="33"/>
        <v>2012.19</v>
      </c>
      <c r="J537" s="17">
        <f t="shared" si="34"/>
        <v>2339.89</v>
      </c>
      <c r="K537" s="32">
        <f t="shared" si="35"/>
        <v>2774.5499999999997</v>
      </c>
    </row>
    <row r="538" spans="1:11" s="15" customFormat="1" ht="14.25" customHeight="1">
      <c r="A538" s="29">
        <f>'до 150 кВт'!A538</f>
        <v>45161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282</v>
      </c>
      <c r="H538" s="17">
        <f t="shared" si="32"/>
        <v>1392.77</v>
      </c>
      <c r="I538" s="17">
        <f t="shared" si="33"/>
        <v>1698.01</v>
      </c>
      <c r="J538" s="17">
        <f t="shared" si="34"/>
        <v>2025.7099999999998</v>
      </c>
      <c r="K538" s="32">
        <f t="shared" si="35"/>
        <v>2460.3699999999994</v>
      </c>
    </row>
    <row r="539" spans="1:11" s="15" customFormat="1" ht="14.25" customHeight="1">
      <c r="A539" s="29">
        <f>'до 150 кВт'!A539</f>
        <v>45161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282</v>
      </c>
      <c r="H539" s="17">
        <f t="shared" si="32"/>
        <v>1292.94</v>
      </c>
      <c r="I539" s="17">
        <f t="shared" si="33"/>
        <v>1598.18</v>
      </c>
      <c r="J539" s="17">
        <f t="shared" si="34"/>
        <v>1925.8799999999999</v>
      </c>
      <c r="K539" s="32">
        <f t="shared" si="35"/>
        <v>2360.5399999999995</v>
      </c>
    </row>
    <row r="540" spans="1:11" s="15" customFormat="1" ht="14.25" customHeight="1">
      <c r="A540" s="29">
        <f>'до 150 кВт'!A540</f>
        <v>45161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282</v>
      </c>
      <c r="H540" s="17">
        <f t="shared" si="32"/>
        <v>1226.4700000000003</v>
      </c>
      <c r="I540" s="17">
        <f t="shared" si="33"/>
        <v>1531.7100000000003</v>
      </c>
      <c r="J540" s="17">
        <f t="shared" si="34"/>
        <v>1859.41</v>
      </c>
      <c r="K540" s="32">
        <f t="shared" si="35"/>
        <v>2294.07</v>
      </c>
    </row>
    <row r="541" spans="1:11" s="15" customFormat="1" ht="14.25" customHeight="1">
      <c r="A541" s="29">
        <f>'до 150 кВт'!A541</f>
        <v>45161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282</v>
      </c>
      <c r="H541" s="17">
        <f t="shared" si="32"/>
        <v>1208.25</v>
      </c>
      <c r="I541" s="17">
        <f t="shared" si="33"/>
        <v>1513.49</v>
      </c>
      <c r="J541" s="17">
        <f t="shared" si="34"/>
        <v>1841.1899999999998</v>
      </c>
      <c r="K541" s="32">
        <f t="shared" si="35"/>
        <v>2275.85</v>
      </c>
    </row>
    <row r="542" spans="1:11" s="15" customFormat="1" ht="14.25" customHeight="1">
      <c r="A542" s="29">
        <f>'до 150 кВт'!A542</f>
        <v>45161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282</v>
      </c>
      <c r="H542" s="17">
        <f t="shared" si="32"/>
        <v>948.43</v>
      </c>
      <c r="I542" s="17">
        <f t="shared" si="33"/>
        <v>1253.67</v>
      </c>
      <c r="J542" s="17">
        <f t="shared" si="34"/>
        <v>1581.3700000000001</v>
      </c>
      <c r="K542" s="32">
        <f t="shared" si="35"/>
        <v>2016.03</v>
      </c>
    </row>
    <row r="543" spans="1:11" s="15" customFormat="1" ht="14.25" customHeight="1">
      <c r="A543" s="29">
        <f>'до 150 кВт'!A543</f>
        <v>45161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282</v>
      </c>
      <c r="H543" s="17">
        <f t="shared" si="32"/>
        <v>1565.5900000000001</v>
      </c>
      <c r="I543" s="17">
        <f t="shared" si="33"/>
        <v>1870.8300000000002</v>
      </c>
      <c r="J543" s="17">
        <f t="shared" si="34"/>
        <v>2198.5299999999997</v>
      </c>
      <c r="K543" s="32">
        <f t="shared" si="35"/>
        <v>2633.19</v>
      </c>
    </row>
    <row r="544" spans="1:11" s="15" customFormat="1" ht="14.25" customHeight="1">
      <c r="A544" s="29">
        <f>'до 150 кВт'!A544</f>
        <v>45161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282</v>
      </c>
      <c r="H544" s="17">
        <f t="shared" si="32"/>
        <v>1854.0300000000002</v>
      </c>
      <c r="I544" s="17">
        <f t="shared" si="33"/>
        <v>2159.27</v>
      </c>
      <c r="J544" s="17">
        <f t="shared" si="34"/>
        <v>2486.97</v>
      </c>
      <c r="K544" s="32">
        <f t="shared" si="35"/>
        <v>2921.6299999999997</v>
      </c>
    </row>
    <row r="545" spans="1:11" s="15" customFormat="1" ht="14.25" customHeight="1">
      <c r="A545" s="29">
        <f>'до 150 кВт'!A545</f>
        <v>45161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282</v>
      </c>
      <c r="H545" s="17">
        <f t="shared" si="32"/>
        <v>2326.6299999999997</v>
      </c>
      <c r="I545" s="17">
        <f t="shared" si="33"/>
        <v>2631.87</v>
      </c>
      <c r="J545" s="17">
        <f t="shared" si="34"/>
        <v>2959.5699999999997</v>
      </c>
      <c r="K545" s="32">
        <f t="shared" si="35"/>
        <v>3394.23</v>
      </c>
    </row>
    <row r="546" spans="1:11" s="15" customFormat="1" ht="14.25" customHeight="1">
      <c r="A546" s="29">
        <f>'до 150 кВт'!A546</f>
        <v>45161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282</v>
      </c>
      <c r="H546" s="17">
        <f t="shared" si="32"/>
        <v>2591.5699999999997</v>
      </c>
      <c r="I546" s="17">
        <f t="shared" si="33"/>
        <v>2896.81</v>
      </c>
      <c r="J546" s="17">
        <f t="shared" si="34"/>
        <v>3224.5099999999998</v>
      </c>
      <c r="K546" s="32">
        <f t="shared" si="35"/>
        <v>3659.1699999999996</v>
      </c>
    </row>
    <row r="547" spans="1:11" s="15" customFormat="1" ht="14.25" customHeight="1">
      <c r="A547" s="29">
        <f>'до 150 кВт'!A547</f>
        <v>45161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282</v>
      </c>
      <c r="H547" s="17">
        <f t="shared" si="32"/>
        <v>2616.0099999999998</v>
      </c>
      <c r="I547" s="17">
        <f t="shared" si="33"/>
        <v>2921.25</v>
      </c>
      <c r="J547" s="17">
        <f t="shared" si="34"/>
        <v>3248.95</v>
      </c>
      <c r="K547" s="32">
        <f t="shared" si="35"/>
        <v>3683.61</v>
      </c>
    </row>
    <row r="548" spans="1:11" s="15" customFormat="1" ht="14.25" customHeight="1">
      <c r="A548" s="29">
        <f>'до 150 кВт'!A548</f>
        <v>45161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282</v>
      </c>
      <c r="H548" s="17">
        <f t="shared" si="32"/>
        <v>2604.0899999999997</v>
      </c>
      <c r="I548" s="17">
        <f t="shared" si="33"/>
        <v>2909.33</v>
      </c>
      <c r="J548" s="17">
        <f t="shared" si="34"/>
        <v>3237.0299999999997</v>
      </c>
      <c r="K548" s="32">
        <f t="shared" si="35"/>
        <v>3671.69</v>
      </c>
    </row>
    <row r="549" spans="1:11" s="15" customFormat="1" ht="14.25" customHeight="1">
      <c r="A549" s="29">
        <f>'до 150 кВт'!A549</f>
        <v>45161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282</v>
      </c>
      <c r="H549" s="17">
        <f t="shared" si="32"/>
        <v>2598.9399999999996</v>
      </c>
      <c r="I549" s="17">
        <f t="shared" si="33"/>
        <v>2904.18</v>
      </c>
      <c r="J549" s="17">
        <f t="shared" si="34"/>
        <v>3231.8799999999997</v>
      </c>
      <c r="K549" s="32">
        <f t="shared" si="35"/>
        <v>3666.5399999999995</v>
      </c>
    </row>
    <row r="550" spans="1:11" s="15" customFormat="1" ht="14.25" customHeight="1">
      <c r="A550" s="29">
        <f>'до 150 кВт'!A550</f>
        <v>45161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282</v>
      </c>
      <c r="H550" s="17">
        <f t="shared" si="32"/>
        <v>2626.0999999999995</v>
      </c>
      <c r="I550" s="17">
        <f t="shared" si="33"/>
        <v>2931.3399999999997</v>
      </c>
      <c r="J550" s="17">
        <f t="shared" si="34"/>
        <v>3259.0399999999995</v>
      </c>
      <c r="K550" s="32">
        <f t="shared" si="35"/>
        <v>3693.6999999999994</v>
      </c>
    </row>
    <row r="551" spans="1:11" s="15" customFormat="1" ht="14.25" customHeight="1">
      <c r="A551" s="29">
        <f>'до 150 кВт'!A551</f>
        <v>45161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282</v>
      </c>
      <c r="H551" s="17">
        <f t="shared" si="32"/>
        <v>2643.4799999999996</v>
      </c>
      <c r="I551" s="17">
        <f t="shared" si="33"/>
        <v>2948.72</v>
      </c>
      <c r="J551" s="17">
        <f t="shared" si="34"/>
        <v>3276.4199999999996</v>
      </c>
      <c r="K551" s="32">
        <f t="shared" si="35"/>
        <v>3711.0799999999995</v>
      </c>
    </row>
    <row r="552" spans="1:11" s="15" customFormat="1" ht="14.25" customHeight="1">
      <c r="A552" s="29">
        <f>'до 150 кВт'!A552</f>
        <v>45161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282</v>
      </c>
      <c r="H552" s="17">
        <f t="shared" si="32"/>
        <v>2633.45</v>
      </c>
      <c r="I552" s="17">
        <f t="shared" si="33"/>
        <v>2938.69</v>
      </c>
      <c r="J552" s="17">
        <f t="shared" si="34"/>
        <v>3266.39</v>
      </c>
      <c r="K552" s="32">
        <f t="shared" si="35"/>
        <v>3701.0499999999997</v>
      </c>
    </row>
    <row r="553" spans="1:11" s="15" customFormat="1" ht="14.25" customHeight="1">
      <c r="A553" s="29">
        <f>'до 150 кВт'!A553</f>
        <v>45161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282</v>
      </c>
      <c r="H553" s="17">
        <f t="shared" si="32"/>
        <v>2642.7099999999996</v>
      </c>
      <c r="I553" s="17">
        <f t="shared" si="33"/>
        <v>2947.95</v>
      </c>
      <c r="J553" s="17">
        <f t="shared" si="34"/>
        <v>3275.6499999999996</v>
      </c>
      <c r="K553" s="32">
        <f t="shared" si="35"/>
        <v>3710.31</v>
      </c>
    </row>
    <row r="554" spans="1:11" s="15" customFormat="1" ht="14.25" customHeight="1">
      <c r="A554" s="29">
        <f>'до 150 кВт'!A554</f>
        <v>45161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282</v>
      </c>
      <c r="H554" s="17">
        <f t="shared" si="32"/>
        <v>2790.0099999999998</v>
      </c>
      <c r="I554" s="17">
        <f t="shared" si="33"/>
        <v>3095.25</v>
      </c>
      <c r="J554" s="17">
        <f t="shared" si="34"/>
        <v>3422.95</v>
      </c>
      <c r="K554" s="32">
        <f t="shared" si="35"/>
        <v>3857.61</v>
      </c>
    </row>
    <row r="555" spans="1:11" s="15" customFormat="1" ht="14.25" customHeight="1">
      <c r="A555" s="29">
        <f>'до 150 кВт'!A555</f>
        <v>45161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282</v>
      </c>
      <c r="H555" s="17">
        <f t="shared" si="32"/>
        <v>2676.7999999999997</v>
      </c>
      <c r="I555" s="17">
        <f t="shared" si="33"/>
        <v>2982.04</v>
      </c>
      <c r="J555" s="17">
        <f t="shared" si="34"/>
        <v>3309.74</v>
      </c>
      <c r="K555" s="32">
        <f t="shared" si="35"/>
        <v>3744.4</v>
      </c>
    </row>
    <row r="556" spans="1:11" s="15" customFormat="1" ht="14.25" customHeight="1">
      <c r="A556" s="29">
        <f>'до 150 кВт'!A556</f>
        <v>45161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282</v>
      </c>
      <c r="H556" s="17">
        <f t="shared" si="32"/>
        <v>2593.93</v>
      </c>
      <c r="I556" s="17">
        <f t="shared" si="33"/>
        <v>2899.17</v>
      </c>
      <c r="J556" s="17">
        <f t="shared" si="34"/>
        <v>3226.87</v>
      </c>
      <c r="K556" s="32">
        <f t="shared" si="35"/>
        <v>3661.53</v>
      </c>
    </row>
    <row r="557" spans="1:11" s="15" customFormat="1" ht="14.25" customHeight="1">
      <c r="A557" s="29">
        <f>'до 150 кВт'!A557</f>
        <v>45161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282</v>
      </c>
      <c r="H557" s="17">
        <f t="shared" si="32"/>
        <v>2584.41</v>
      </c>
      <c r="I557" s="17">
        <f t="shared" si="33"/>
        <v>2889.65</v>
      </c>
      <c r="J557" s="17">
        <f t="shared" si="34"/>
        <v>3217.35</v>
      </c>
      <c r="K557" s="32">
        <f t="shared" si="35"/>
        <v>3652.0099999999998</v>
      </c>
    </row>
    <row r="558" spans="1:11" s="15" customFormat="1" ht="14.25" customHeight="1">
      <c r="A558" s="29">
        <f>'до 150 кВт'!A558</f>
        <v>45161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282</v>
      </c>
      <c r="H558" s="17">
        <f t="shared" si="32"/>
        <v>2559.9599999999996</v>
      </c>
      <c r="I558" s="17">
        <f t="shared" si="33"/>
        <v>2865.2</v>
      </c>
      <c r="J558" s="17">
        <f t="shared" si="34"/>
        <v>3192.8999999999996</v>
      </c>
      <c r="K558" s="32">
        <f t="shared" si="35"/>
        <v>3627.56</v>
      </c>
    </row>
    <row r="559" spans="1:11" s="15" customFormat="1" ht="14.25" customHeight="1">
      <c r="A559" s="29">
        <f>'до 150 кВт'!A559</f>
        <v>45161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282</v>
      </c>
      <c r="H559" s="17">
        <f t="shared" si="32"/>
        <v>2507.7</v>
      </c>
      <c r="I559" s="17">
        <f t="shared" si="33"/>
        <v>2812.94</v>
      </c>
      <c r="J559" s="17">
        <f t="shared" si="34"/>
        <v>3140.64</v>
      </c>
      <c r="K559" s="32">
        <f t="shared" si="35"/>
        <v>3575.2999999999997</v>
      </c>
    </row>
    <row r="560" spans="1:11" s="15" customFormat="1" ht="14.25" customHeight="1">
      <c r="A560" s="29">
        <f>'до 150 кВт'!A560</f>
        <v>45161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282</v>
      </c>
      <c r="H560" s="17">
        <f t="shared" si="32"/>
        <v>1942.2700000000002</v>
      </c>
      <c r="I560" s="17">
        <f t="shared" si="33"/>
        <v>2247.5099999999998</v>
      </c>
      <c r="J560" s="17">
        <f t="shared" si="34"/>
        <v>2575.21</v>
      </c>
      <c r="K560" s="32">
        <f t="shared" si="35"/>
        <v>3009.87</v>
      </c>
    </row>
    <row r="561" spans="1:11" s="15" customFormat="1" ht="14.25" customHeight="1">
      <c r="A561" s="29">
        <f>'до 150 кВт'!A561</f>
        <v>45162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282</v>
      </c>
      <c r="H561" s="17">
        <f t="shared" si="32"/>
        <v>1647.5800000000002</v>
      </c>
      <c r="I561" s="17">
        <f t="shared" si="33"/>
        <v>1952.8200000000002</v>
      </c>
      <c r="J561" s="17">
        <f t="shared" si="34"/>
        <v>2280.52</v>
      </c>
      <c r="K561" s="32">
        <f t="shared" si="35"/>
        <v>2715.18</v>
      </c>
    </row>
    <row r="562" spans="1:11" s="15" customFormat="1" ht="14.25" customHeight="1">
      <c r="A562" s="29">
        <f>'до 150 кВт'!A562</f>
        <v>45162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282</v>
      </c>
      <c r="H562" s="17">
        <f t="shared" si="32"/>
        <v>1379.75</v>
      </c>
      <c r="I562" s="17">
        <f t="shared" si="33"/>
        <v>1684.99</v>
      </c>
      <c r="J562" s="17">
        <f t="shared" si="34"/>
        <v>2012.6899999999998</v>
      </c>
      <c r="K562" s="32">
        <f t="shared" si="35"/>
        <v>2447.35</v>
      </c>
    </row>
    <row r="563" spans="1:11" s="15" customFormat="1" ht="14.25" customHeight="1">
      <c r="A563" s="29">
        <f>'до 150 кВт'!A563</f>
        <v>45162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282</v>
      </c>
      <c r="H563" s="17">
        <f t="shared" si="32"/>
        <v>1246.8300000000002</v>
      </c>
      <c r="I563" s="17">
        <f t="shared" si="33"/>
        <v>1552.0700000000002</v>
      </c>
      <c r="J563" s="17">
        <f t="shared" si="34"/>
        <v>1879.7700000000002</v>
      </c>
      <c r="K563" s="32">
        <f t="shared" si="35"/>
        <v>2314.43</v>
      </c>
    </row>
    <row r="564" spans="1:11" s="15" customFormat="1" ht="14.25" customHeight="1">
      <c r="A564" s="29">
        <f>'до 150 кВт'!A564</f>
        <v>45162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282</v>
      </c>
      <c r="H564" s="17">
        <f t="shared" si="32"/>
        <v>850.3000000000001</v>
      </c>
      <c r="I564" s="17">
        <f t="shared" si="33"/>
        <v>1155.5400000000002</v>
      </c>
      <c r="J564" s="17">
        <f t="shared" si="34"/>
        <v>1483.24</v>
      </c>
      <c r="K564" s="32">
        <f t="shared" si="35"/>
        <v>1917.9</v>
      </c>
    </row>
    <row r="565" spans="1:11" s="15" customFormat="1" ht="14.25" customHeight="1">
      <c r="A565" s="29">
        <f>'до 150 кВт'!A565</f>
        <v>45162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282</v>
      </c>
      <c r="H565" s="17">
        <f t="shared" si="32"/>
        <v>867.74</v>
      </c>
      <c r="I565" s="17">
        <f t="shared" si="33"/>
        <v>1172.9800000000002</v>
      </c>
      <c r="J565" s="17">
        <f t="shared" si="34"/>
        <v>1500.68</v>
      </c>
      <c r="K565" s="32">
        <f t="shared" si="35"/>
        <v>1935.34</v>
      </c>
    </row>
    <row r="566" spans="1:11" s="15" customFormat="1" ht="14.25" customHeight="1">
      <c r="A566" s="29">
        <f>'до 150 кВт'!A566</f>
        <v>45162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282</v>
      </c>
      <c r="H566" s="17">
        <f t="shared" si="32"/>
        <v>1317.8000000000002</v>
      </c>
      <c r="I566" s="17">
        <f t="shared" si="33"/>
        <v>1623.0400000000002</v>
      </c>
      <c r="J566" s="17">
        <f t="shared" si="34"/>
        <v>1950.74</v>
      </c>
      <c r="K566" s="32">
        <f t="shared" si="35"/>
        <v>2385.4</v>
      </c>
    </row>
    <row r="567" spans="1:11" s="15" customFormat="1" ht="14.25" customHeight="1">
      <c r="A567" s="29">
        <f>'до 150 кВт'!A567</f>
        <v>45162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282</v>
      </c>
      <c r="H567" s="17">
        <f t="shared" si="32"/>
        <v>1590.88</v>
      </c>
      <c r="I567" s="17">
        <f t="shared" si="33"/>
        <v>1896.1200000000001</v>
      </c>
      <c r="J567" s="17">
        <f t="shared" si="34"/>
        <v>2223.8199999999997</v>
      </c>
      <c r="K567" s="32">
        <f t="shared" si="35"/>
        <v>2658.48</v>
      </c>
    </row>
    <row r="568" spans="1:11" s="15" customFormat="1" ht="14.25" customHeight="1">
      <c r="A568" s="29">
        <f>'до 150 кВт'!A568</f>
        <v>45162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282</v>
      </c>
      <c r="H568" s="17">
        <f t="shared" si="32"/>
        <v>1884.5700000000002</v>
      </c>
      <c r="I568" s="17">
        <f t="shared" si="33"/>
        <v>2189.81</v>
      </c>
      <c r="J568" s="17">
        <f t="shared" si="34"/>
        <v>2517.5099999999998</v>
      </c>
      <c r="K568" s="32">
        <f t="shared" si="35"/>
        <v>2952.1699999999996</v>
      </c>
    </row>
    <row r="569" spans="1:11" s="15" customFormat="1" ht="14.25" customHeight="1">
      <c r="A569" s="29">
        <f>'до 150 кВт'!A569</f>
        <v>45162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282</v>
      </c>
      <c r="H569" s="17">
        <f t="shared" si="32"/>
        <v>2324.8399999999997</v>
      </c>
      <c r="I569" s="17">
        <f t="shared" si="33"/>
        <v>2630.08</v>
      </c>
      <c r="J569" s="17">
        <f t="shared" si="34"/>
        <v>2957.7799999999997</v>
      </c>
      <c r="K569" s="32">
        <f t="shared" si="35"/>
        <v>3392.44</v>
      </c>
    </row>
    <row r="570" spans="1:11" s="15" customFormat="1" ht="14.25" customHeight="1">
      <c r="A570" s="29">
        <f>'до 150 кВт'!A570</f>
        <v>45162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282</v>
      </c>
      <c r="H570" s="17">
        <f t="shared" si="32"/>
        <v>2564.7</v>
      </c>
      <c r="I570" s="17">
        <f t="shared" si="33"/>
        <v>2869.94</v>
      </c>
      <c r="J570" s="17">
        <f t="shared" si="34"/>
        <v>3197.64</v>
      </c>
      <c r="K570" s="32">
        <f t="shared" si="35"/>
        <v>3632.2999999999997</v>
      </c>
    </row>
    <row r="571" spans="1:11" s="15" customFormat="1" ht="14.25" customHeight="1">
      <c r="A571" s="29">
        <f>'до 150 кВт'!A571</f>
        <v>45162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282</v>
      </c>
      <c r="H571" s="17">
        <f t="shared" si="32"/>
        <v>2585.2699999999995</v>
      </c>
      <c r="I571" s="17">
        <f t="shared" si="33"/>
        <v>2890.5099999999998</v>
      </c>
      <c r="J571" s="17">
        <f t="shared" si="34"/>
        <v>3218.2099999999996</v>
      </c>
      <c r="K571" s="32">
        <f t="shared" si="35"/>
        <v>3652.8699999999994</v>
      </c>
    </row>
    <row r="572" spans="1:11" s="15" customFormat="1" ht="14.25" customHeight="1">
      <c r="A572" s="29">
        <f>'до 150 кВт'!A572</f>
        <v>45162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282</v>
      </c>
      <c r="H572" s="17">
        <f t="shared" si="32"/>
        <v>2578.5499999999997</v>
      </c>
      <c r="I572" s="17">
        <f t="shared" si="33"/>
        <v>2883.79</v>
      </c>
      <c r="J572" s="17">
        <f t="shared" si="34"/>
        <v>3211.49</v>
      </c>
      <c r="K572" s="32">
        <f t="shared" si="35"/>
        <v>3646.15</v>
      </c>
    </row>
    <row r="573" spans="1:11" s="15" customFormat="1" ht="14.25" customHeight="1">
      <c r="A573" s="29">
        <f>'до 150 кВт'!A573</f>
        <v>45162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282</v>
      </c>
      <c r="H573" s="17">
        <f t="shared" si="32"/>
        <v>2567.2899999999995</v>
      </c>
      <c r="I573" s="17">
        <f t="shared" si="33"/>
        <v>2872.5299999999997</v>
      </c>
      <c r="J573" s="17">
        <f t="shared" si="34"/>
        <v>3200.2299999999996</v>
      </c>
      <c r="K573" s="32">
        <f t="shared" si="35"/>
        <v>3634.89</v>
      </c>
    </row>
    <row r="574" spans="1:11" s="15" customFormat="1" ht="14.25" customHeight="1">
      <c r="A574" s="29">
        <f>'до 150 кВт'!A574</f>
        <v>45162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282</v>
      </c>
      <c r="H574" s="17">
        <f t="shared" si="32"/>
        <v>2589.9399999999996</v>
      </c>
      <c r="I574" s="17">
        <f t="shared" si="33"/>
        <v>2895.18</v>
      </c>
      <c r="J574" s="17">
        <f t="shared" si="34"/>
        <v>3222.8799999999997</v>
      </c>
      <c r="K574" s="32">
        <f t="shared" si="35"/>
        <v>3657.5399999999995</v>
      </c>
    </row>
    <row r="575" spans="1:11" s="15" customFormat="1" ht="14.25" customHeight="1">
      <c r="A575" s="29">
        <f>'до 150 кВт'!A575</f>
        <v>45162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282</v>
      </c>
      <c r="H575" s="17">
        <f t="shared" si="32"/>
        <v>2888.39</v>
      </c>
      <c r="I575" s="17">
        <f t="shared" si="33"/>
        <v>3193.63</v>
      </c>
      <c r="J575" s="17">
        <f t="shared" si="34"/>
        <v>3521.33</v>
      </c>
      <c r="K575" s="32">
        <f t="shared" si="35"/>
        <v>3955.9900000000002</v>
      </c>
    </row>
    <row r="576" spans="1:11" s="15" customFormat="1" ht="14.25" customHeight="1">
      <c r="A576" s="29">
        <f>'до 150 кВт'!A576</f>
        <v>45162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282</v>
      </c>
      <c r="H576" s="17">
        <f t="shared" si="32"/>
        <v>2916.47</v>
      </c>
      <c r="I576" s="17">
        <f t="shared" si="33"/>
        <v>3221.71</v>
      </c>
      <c r="J576" s="17">
        <f t="shared" si="34"/>
        <v>3549.41</v>
      </c>
      <c r="K576" s="32">
        <f t="shared" si="35"/>
        <v>3984.07</v>
      </c>
    </row>
    <row r="577" spans="1:11" s="15" customFormat="1" ht="14.25" customHeight="1">
      <c r="A577" s="29">
        <f>'до 150 кВт'!A577</f>
        <v>45162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282</v>
      </c>
      <c r="H577" s="17">
        <f t="shared" si="32"/>
        <v>2948.9399999999996</v>
      </c>
      <c r="I577" s="17">
        <f t="shared" si="33"/>
        <v>3254.18</v>
      </c>
      <c r="J577" s="17">
        <f t="shared" si="34"/>
        <v>3581.8799999999997</v>
      </c>
      <c r="K577" s="32">
        <f t="shared" si="35"/>
        <v>4016.5399999999995</v>
      </c>
    </row>
    <row r="578" spans="1:11" s="15" customFormat="1" ht="14.25" customHeight="1">
      <c r="A578" s="29">
        <f>'до 150 кВт'!A578</f>
        <v>45162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282</v>
      </c>
      <c r="H578" s="17">
        <f t="shared" si="32"/>
        <v>2765.8299999999995</v>
      </c>
      <c r="I578" s="17">
        <f t="shared" si="33"/>
        <v>3071.0699999999997</v>
      </c>
      <c r="J578" s="17">
        <f t="shared" si="34"/>
        <v>3398.7699999999995</v>
      </c>
      <c r="K578" s="32">
        <f t="shared" si="35"/>
        <v>3833.43</v>
      </c>
    </row>
    <row r="579" spans="1:11" s="15" customFormat="1" ht="14.25" customHeight="1">
      <c r="A579" s="29">
        <f>'до 150 кВт'!A579</f>
        <v>45162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282</v>
      </c>
      <c r="H579" s="17">
        <f t="shared" si="32"/>
        <v>2574.9199999999996</v>
      </c>
      <c r="I579" s="17">
        <f t="shared" si="33"/>
        <v>2880.16</v>
      </c>
      <c r="J579" s="17">
        <f t="shared" si="34"/>
        <v>3207.8599999999997</v>
      </c>
      <c r="K579" s="32">
        <f t="shared" si="35"/>
        <v>3642.52</v>
      </c>
    </row>
    <row r="580" spans="1:11" s="15" customFormat="1" ht="14.25" customHeight="1">
      <c r="A580" s="29">
        <f>'до 150 кВт'!A580</f>
        <v>45162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282</v>
      </c>
      <c r="H580" s="17">
        <f t="shared" si="32"/>
        <v>2585.14</v>
      </c>
      <c r="I580" s="17">
        <f t="shared" si="33"/>
        <v>2890.38</v>
      </c>
      <c r="J580" s="17">
        <f t="shared" si="34"/>
        <v>3218.08</v>
      </c>
      <c r="K580" s="32">
        <f t="shared" si="35"/>
        <v>3652.7400000000002</v>
      </c>
    </row>
    <row r="581" spans="1:11" s="15" customFormat="1" ht="14.25" customHeight="1">
      <c r="A581" s="29">
        <f>'до 150 кВт'!A581</f>
        <v>45162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282</v>
      </c>
      <c r="H581" s="17">
        <f t="shared" si="32"/>
        <v>2582.2899999999995</v>
      </c>
      <c r="I581" s="17">
        <f t="shared" si="33"/>
        <v>2887.5299999999997</v>
      </c>
      <c r="J581" s="17">
        <f t="shared" si="34"/>
        <v>3215.2299999999996</v>
      </c>
      <c r="K581" s="32">
        <f t="shared" si="35"/>
        <v>3649.89</v>
      </c>
    </row>
    <row r="582" spans="1:11" s="15" customFormat="1" ht="14.25" customHeight="1">
      <c r="A582" s="29">
        <f>'до 150 кВт'!A582</f>
        <v>45162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282</v>
      </c>
      <c r="H582" s="17">
        <f t="shared" si="32"/>
        <v>2563.3999999999996</v>
      </c>
      <c r="I582" s="17">
        <f t="shared" si="33"/>
        <v>2868.64</v>
      </c>
      <c r="J582" s="17">
        <f t="shared" si="34"/>
        <v>3196.3399999999997</v>
      </c>
      <c r="K582" s="32">
        <f t="shared" si="35"/>
        <v>3630.9999999999995</v>
      </c>
    </row>
    <row r="583" spans="1:11" s="15" customFormat="1" ht="14.25" customHeight="1">
      <c r="A583" s="29">
        <f>'до 150 кВт'!A583</f>
        <v>45162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282</v>
      </c>
      <c r="H583" s="17">
        <f t="shared" si="32"/>
        <v>2528.47</v>
      </c>
      <c r="I583" s="17">
        <f t="shared" si="33"/>
        <v>2833.71</v>
      </c>
      <c r="J583" s="17">
        <f t="shared" si="34"/>
        <v>3161.41</v>
      </c>
      <c r="K583" s="32">
        <f t="shared" si="35"/>
        <v>3596.07</v>
      </c>
    </row>
    <row r="584" spans="1:11" s="15" customFormat="1" ht="14.25" customHeight="1">
      <c r="A584" s="29">
        <f>'до 150 кВт'!A584</f>
        <v>45162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282</v>
      </c>
      <c r="H584" s="17">
        <f t="shared" si="32"/>
        <v>2044.0500000000002</v>
      </c>
      <c r="I584" s="17">
        <f t="shared" si="33"/>
        <v>2349.29</v>
      </c>
      <c r="J584" s="17">
        <f t="shared" si="34"/>
        <v>2676.99</v>
      </c>
      <c r="K584" s="32">
        <f t="shared" si="35"/>
        <v>3111.65</v>
      </c>
    </row>
    <row r="585" spans="1:11" s="15" customFormat="1" ht="14.25" customHeight="1">
      <c r="A585" s="29">
        <f>'до 150 кВт'!A585</f>
        <v>45163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282</v>
      </c>
      <c r="H585" s="17">
        <f t="shared" si="32"/>
        <v>1706.18</v>
      </c>
      <c r="I585" s="17">
        <f t="shared" si="33"/>
        <v>2011.42</v>
      </c>
      <c r="J585" s="17">
        <f t="shared" si="34"/>
        <v>2339.12</v>
      </c>
      <c r="K585" s="32">
        <f t="shared" si="35"/>
        <v>2773.7799999999997</v>
      </c>
    </row>
    <row r="586" spans="1:11" s="15" customFormat="1" ht="14.25" customHeight="1">
      <c r="A586" s="29">
        <f>'до 150 кВт'!A586</f>
        <v>45163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282</v>
      </c>
      <c r="H586" s="17">
        <f aca="true" t="shared" si="36" ref="H586:H649">SUM($F586,$G586,$N$5,$N$7)</f>
        <v>1472.3300000000002</v>
      </c>
      <c r="I586" s="17">
        <f aca="true" t="shared" si="37" ref="I586:I649">SUM($F586,$G586,$O$5,$O$7)</f>
        <v>1777.5700000000002</v>
      </c>
      <c r="J586" s="17">
        <f aca="true" t="shared" si="38" ref="J586:J649">SUM($F586,$G586,$P$5,$P$7)</f>
        <v>2105.27</v>
      </c>
      <c r="K586" s="32">
        <f aca="true" t="shared" si="39" ref="K586:K649">SUM($F586,$G586,$Q$5,$Q$7)</f>
        <v>2539.93</v>
      </c>
    </row>
    <row r="587" spans="1:11" s="15" customFormat="1" ht="14.25" customHeight="1">
      <c r="A587" s="29">
        <f>'до 150 кВт'!A587</f>
        <v>45163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282</v>
      </c>
      <c r="H587" s="17">
        <f t="shared" si="36"/>
        <v>1331.9500000000003</v>
      </c>
      <c r="I587" s="17">
        <f t="shared" si="37"/>
        <v>1637.1900000000003</v>
      </c>
      <c r="J587" s="17">
        <f t="shared" si="38"/>
        <v>1964.89</v>
      </c>
      <c r="K587" s="32">
        <f t="shared" si="39"/>
        <v>2399.5499999999997</v>
      </c>
    </row>
    <row r="588" spans="1:11" s="15" customFormat="1" ht="14.25" customHeight="1">
      <c r="A588" s="29">
        <f>'до 150 кВт'!A588</f>
        <v>45163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282</v>
      </c>
      <c r="H588" s="17">
        <f t="shared" si="36"/>
        <v>894.02</v>
      </c>
      <c r="I588" s="17">
        <f t="shared" si="37"/>
        <v>1199.26</v>
      </c>
      <c r="J588" s="17">
        <f t="shared" si="38"/>
        <v>1526.96</v>
      </c>
      <c r="K588" s="32">
        <f t="shared" si="39"/>
        <v>1961.6200000000001</v>
      </c>
    </row>
    <row r="589" spans="1:11" s="15" customFormat="1" ht="14.25" customHeight="1">
      <c r="A589" s="29">
        <f>'до 150 кВт'!A589</f>
        <v>45163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282</v>
      </c>
      <c r="H589" s="17">
        <f t="shared" si="36"/>
        <v>934.62</v>
      </c>
      <c r="I589" s="17">
        <f t="shared" si="37"/>
        <v>1239.8600000000001</v>
      </c>
      <c r="J589" s="17">
        <f t="shared" si="38"/>
        <v>1567.5600000000002</v>
      </c>
      <c r="K589" s="32">
        <f t="shared" si="39"/>
        <v>2002.22</v>
      </c>
    </row>
    <row r="590" spans="1:11" s="15" customFormat="1" ht="14.25" customHeight="1">
      <c r="A590" s="29">
        <f>'до 150 кВт'!A590</f>
        <v>45163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282</v>
      </c>
      <c r="H590" s="17">
        <f t="shared" si="36"/>
        <v>1018.26</v>
      </c>
      <c r="I590" s="17">
        <f t="shared" si="37"/>
        <v>1323.5000000000002</v>
      </c>
      <c r="J590" s="17">
        <f t="shared" si="38"/>
        <v>1651.2</v>
      </c>
      <c r="K590" s="32">
        <f t="shared" si="39"/>
        <v>2085.8599999999997</v>
      </c>
    </row>
    <row r="591" spans="1:11" s="15" customFormat="1" ht="14.25" customHeight="1">
      <c r="A591" s="29">
        <f>'до 150 кВт'!A591</f>
        <v>45163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282</v>
      </c>
      <c r="H591" s="17">
        <f t="shared" si="36"/>
        <v>1698.8100000000002</v>
      </c>
      <c r="I591" s="17">
        <f t="shared" si="37"/>
        <v>2004.0500000000002</v>
      </c>
      <c r="J591" s="17">
        <f t="shared" si="38"/>
        <v>2331.75</v>
      </c>
      <c r="K591" s="32">
        <f t="shared" si="39"/>
        <v>2766.41</v>
      </c>
    </row>
    <row r="592" spans="1:11" s="15" customFormat="1" ht="14.25" customHeight="1">
      <c r="A592" s="29">
        <f>'до 150 кВт'!A592</f>
        <v>45163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282</v>
      </c>
      <c r="H592" s="17">
        <f t="shared" si="36"/>
        <v>1919.8400000000001</v>
      </c>
      <c r="I592" s="17">
        <f t="shared" si="37"/>
        <v>2225.08</v>
      </c>
      <c r="J592" s="17">
        <f t="shared" si="38"/>
        <v>2552.7799999999997</v>
      </c>
      <c r="K592" s="32">
        <f t="shared" si="39"/>
        <v>2987.44</v>
      </c>
    </row>
    <row r="593" spans="1:11" s="15" customFormat="1" ht="14.25" customHeight="1">
      <c r="A593" s="29">
        <f>'до 150 кВт'!A593</f>
        <v>45163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282</v>
      </c>
      <c r="H593" s="17">
        <f t="shared" si="36"/>
        <v>2291.9499999999994</v>
      </c>
      <c r="I593" s="17">
        <f t="shared" si="37"/>
        <v>2597.1899999999996</v>
      </c>
      <c r="J593" s="17">
        <f t="shared" si="38"/>
        <v>2924.8899999999994</v>
      </c>
      <c r="K593" s="32">
        <f t="shared" si="39"/>
        <v>3359.5499999999997</v>
      </c>
    </row>
    <row r="594" spans="1:11" s="15" customFormat="1" ht="14.25" customHeight="1">
      <c r="A594" s="29">
        <f>'до 150 кВт'!A594</f>
        <v>45163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282</v>
      </c>
      <c r="H594" s="17">
        <f t="shared" si="36"/>
        <v>2548.7</v>
      </c>
      <c r="I594" s="17">
        <f t="shared" si="37"/>
        <v>2853.94</v>
      </c>
      <c r="J594" s="17">
        <f t="shared" si="38"/>
        <v>3181.64</v>
      </c>
      <c r="K594" s="32">
        <f t="shared" si="39"/>
        <v>3616.2999999999997</v>
      </c>
    </row>
    <row r="595" spans="1:11" s="15" customFormat="1" ht="14.25" customHeight="1">
      <c r="A595" s="29">
        <f>'до 150 кВт'!A595</f>
        <v>45163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282</v>
      </c>
      <c r="H595" s="17">
        <f t="shared" si="36"/>
        <v>2566.66</v>
      </c>
      <c r="I595" s="17">
        <f t="shared" si="37"/>
        <v>2871.9</v>
      </c>
      <c r="J595" s="17">
        <f t="shared" si="38"/>
        <v>3199.6</v>
      </c>
      <c r="K595" s="32">
        <f t="shared" si="39"/>
        <v>3634.2599999999998</v>
      </c>
    </row>
    <row r="596" spans="1:11" s="15" customFormat="1" ht="14.25" customHeight="1">
      <c r="A596" s="29">
        <f>'до 150 кВт'!A596</f>
        <v>45163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282</v>
      </c>
      <c r="H596" s="17">
        <f t="shared" si="36"/>
        <v>2553.3799999999997</v>
      </c>
      <c r="I596" s="17">
        <f t="shared" si="37"/>
        <v>2858.62</v>
      </c>
      <c r="J596" s="17">
        <f t="shared" si="38"/>
        <v>3186.3199999999997</v>
      </c>
      <c r="K596" s="32">
        <f t="shared" si="39"/>
        <v>3620.98</v>
      </c>
    </row>
    <row r="597" spans="1:11" s="15" customFormat="1" ht="14.25" customHeight="1">
      <c r="A597" s="29">
        <f>'до 150 кВт'!A597</f>
        <v>45163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282</v>
      </c>
      <c r="H597" s="17">
        <f t="shared" si="36"/>
        <v>2543.95</v>
      </c>
      <c r="I597" s="17">
        <f t="shared" si="37"/>
        <v>2849.19</v>
      </c>
      <c r="J597" s="17">
        <f t="shared" si="38"/>
        <v>3176.89</v>
      </c>
      <c r="K597" s="32">
        <f t="shared" si="39"/>
        <v>3611.5499999999997</v>
      </c>
    </row>
    <row r="598" spans="1:11" s="15" customFormat="1" ht="14.25" customHeight="1">
      <c r="A598" s="29">
        <f>'до 150 кВт'!A598</f>
        <v>45163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282</v>
      </c>
      <c r="H598" s="17">
        <f t="shared" si="36"/>
        <v>2539.72</v>
      </c>
      <c r="I598" s="17">
        <f t="shared" si="37"/>
        <v>2844.96</v>
      </c>
      <c r="J598" s="17">
        <f t="shared" si="38"/>
        <v>3172.66</v>
      </c>
      <c r="K598" s="32">
        <f t="shared" si="39"/>
        <v>3607.32</v>
      </c>
    </row>
    <row r="599" spans="1:11" s="15" customFormat="1" ht="14.25" customHeight="1">
      <c r="A599" s="29">
        <f>'до 150 кВт'!A599</f>
        <v>45163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282</v>
      </c>
      <c r="H599" s="17">
        <f t="shared" si="36"/>
        <v>2582.8699999999994</v>
      </c>
      <c r="I599" s="17">
        <f t="shared" si="37"/>
        <v>2888.1099999999997</v>
      </c>
      <c r="J599" s="17">
        <f t="shared" si="38"/>
        <v>3215.8099999999995</v>
      </c>
      <c r="K599" s="32">
        <f t="shared" si="39"/>
        <v>3650.47</v>
      </c>
    </row>
    <row r="600" spans="1:11" s="15" customFormat="1" ht="14.25" customHeight="1">
      <c r="A600" s="29">
        <f>'до 150 кВт'!A600</f>
        <v>45163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282</v>
      </c>
      <c r="H600" s="17">
        <f t="shared" si="36"/>
        <v>2582.4199999999996</v>
      </c>
      <c r="I600" s="17">
        <f t="shared" si="37"/>
        <v>2887.66</v>
      </c>
      <c r="J600" s="17">
        <f t="shared" si="38"/>
        <v>3215.3599999999997</v>
      </c>
      <c r="K600" s="32">
        <f t="shared" si="39"/>
        <v>3650.02</v>
      </c>
    </row>
    <row r="601" spans="1:11" s="15" customFormat="1" ht="14.25" customHeight="1">
      <c r="A601" s="29">
        <f>'до 150 кВт'!A601</f>
        <v>45163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282</v>
      </c>
      <c r="H601" s="17">
        <f t="shared" si="36"/>
        <v>2587.2599999999998</v>
      </c>
      <c r="I601" s="17">
        <f t="shared" si="37"/>
        <v>2892.5</v>
      </c>
      <c r="J601" s="17">
        <f t="shared" si="38"/>
        <v>3220.2</v>
      </c>
      <c r="K601" s="32">
        <f t="shared" si="39"/>
        <v>3654.86</v>
      </c>
    </row>
    <row r="602" spans="1:11" s="15" customFormat="1" ht="14.25" customHeight="1">
      <c r="A602" s="29">
        <f>'до 150 кВт'!A602</f>
        <v>45163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282</v>
      </c>
      <c r="H602" s="17">
        <f t="shared" si="36"/>
        <v>2571.7299999999996</v>
      </c>
      <c r="I602" s="17">
        <f t="shared" si="37"/>
        <v>2876.97</v>
      </c>
      <c r="J602" s="17">
        <f t="shared" si="38"/>
        <v>3204.6699999999996</v>
      </c>
      <c r="K602" s="32">
        <f t="shared" si="39"/>
        <v>3639.3299999999995</v>
      </c>
    </row>
    <row r="603" spans="1:11" s="15" customFormat="1" ht="14.25" customHeight="1">
      <c r="A603" s="29">
        <f>'до 150 кВт'!A603</f>
        <v>45163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282</v>
      </c>
      <c r="H603" s="17">
        <f t="shared" si="36"/>
        <v>2562.64</v>
      </c>
      <c r="I603" s="17">
        <f t="shared" si="37"/>
        <v>2867.88</v>
      </c>
      <c r="J603" s="17">
        <f t="shared" si="38"/>
        <v>3195.58</v>
      </c>
      <c r="K603" s="32">
        <f t="shared" si="39"/>
        <v>3630.2400000000002</v>
      </c>
    </row>
    <row r="604" spans="1:11" s="15" customFormat="1" ht="14.25" customHeight="1">
      <c r="A604" s="29">
        <f>'до 150 кВт'!A604</f>
        <v>45163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282</v>
      </c>
      <c r="H604" s="17">
        <f t="shared" si="36"/>
        <v>2544.0799999999995</v>
      </c>
      <c r="I604" s="17">
        <f t="shared" si="37"/>
        <v>2849.3199999999997</v>
      </c>
      <c r="J604" s="17">
        <f t="shared" si="38"/>
        <v>3177.0199999999995</v>
      </c>
      <c r="K604" s="32">
        <f t="shared" si="39"/>
        <v>3611.68</v>
      </c>
    </row>
    <row r="605" spans="1:11" s="15" customFormat="1" ht="14.25" customHeight="1">
      <c r="A605" s="29">
        <f>'до 150 кВт'!A605</f>
        <v>45163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282</v>
      </c>
      <c r="H605" s="17">
        <f t="shared" si="36"/>
        <v>2538.3199999999997</v>
      </c>
      <c r="I605" s="17">
        <f t="shared" si="37"/>
        <v>2843.56</v>
      </c>
      <c r="J605" s="17">
        <f t="shared" si="38"/>
        <v>3171.2599999999998</v>
      </c>
      <c r="K605" s="32">
        <f t="shared" si="39"/>
        <v>3605.9199999999996</v>
      </c>
    </row>
    <row r="606" spans="1:11" s="15" customFormat="1" ht="14.25" customHeight="1">
      <c r="A606" s="29">
        <f>'до 150 кВт'!A606</f>
        <v>45163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282</v>
      </c>
      <c r="H606" s="17">
        <f t="shared" si="36"/>
        <v>2551.0899999999997</v>
      </c>
      <c r="I606" s="17">
        <f t="shared" si="37"/>
        <v>2856.33</v>
      </c>
      <c r="J606" s="17">
        <f t="shared" si="38"/>
        <v>3184.0299999999997</v>
      </c>
      <c r="K606" s="32">
        <f t="shared" si="39"/>
        <v>3618.69</v>
      </c>
    </row>
    <row r="607" spans="1:11" s="15" customFormat="1" ht="14.25" customHeight="1">
      <c r="A607" s="29">
        <f>'до 150 кВт'!A607</f>
        <v>45163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282</v>
      </c>
      <c r="H607" s="17">
        <f t="shared" si="36"/>
        <v>2437.4399999999996</v>
      </c>
      <c r="I607" s="17">
        <f t="shared" si="37"/>
        <v>2742.68</v>
      </c>
      <c r="J607" s="17">
        <f t="shared" si="38"/>
        <v>3070.3799999999997</v>
      </c>
      <c r="K607" s="32">
        <f t="shared" si="39"/>
        <v>3505.0399999999995</v>
      </c>
    </row>
    <row r="608" spans="1:11" s="15" customFormat="1" ht="14.25" customHeight="1">
      <c r="A608" s="29">
        <f>'до 150 кВт'!A608</f>
        <v>45163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282</v>
      </c>
      <c r="H608" s="17">
        <f t="shared" si="36"/>
        <v>2027.44</v>
      </c>
      <c r="I608" s="17">
        <f t="shared" si="37"/>
        <v>2332.68</v>
      </c>
      <c r="J608" s="17">
        <f t="shared" si="38"/>
        <v>2660.3799999999997</v>
      </c>
      <c r="K608" s="32">
        <f t="shared" si="39"/>
        <v>3095.0399999999995</v>
      </c>
    </row>
    <row r="609" spans="1:11" s="15" customFormat="1" ht="14.25" customHeight="1">
      <c r="A609" s="29">
        <f>'до 150 кВт'!A609</f>
        <v>45164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282</v>
      </c>
      <c r="H609" s="17">
        <f t="shared" si="36"/>
        <v>1783.9</v>
      </c>
      <c r="I609" s="17">
        <f t="shared" si="37"/>
        <v>2089.14</v>
      </c>
      <c r="J609" s="17">
        <f t="shared" si="38"/>
        <v>2416.8399999999997</v>
      </c>
      <c r="K609" s="32">
        <f t="shared" si="39"/>
        <v>2851.4999999999995</v>
      </c>
    </row>
    <row r="610" spans="1:11" s="15" customFormat="1" ht="14.25" customHeight="1">
      <c r="A610" s="29">
        <f>'до 150 кВт'!A610</f>
        <v>45164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282</v>
      </c>
      <c r="H610" s="17">
        <f t="shared" si="36"/>
        <v>1687.72</v>
      </c>
      <c r="I610" s="17">
        <f t="shared" si="37"/>
        <v>1992.96</v>
      </c>
      <c r="J610" s="17">
        <f t="shared" si="38"/>
        <v>2320.66</v>
      </c>
      <c r="K610" s="32">
        <f t="shared" si="39"/>
        <v>2755.3199999999997</v>
      </c>
    </row>
    <row r="611" spans="1:11" s="15" customFormat="1" ht="14.25" customHeight="1">
      <c r="A611" s="29">
        <f>'до 150 кВт'!A611</f>
        <v>45164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282</v>
      </c>
      <c r="H611" s="17">
        <f t="shared" si="36"/>
        <v>1520.3000000000002</v>
      </c>
      <c r="I611" s="17">
        <f t="shared" si="37"/>
        <v>1825.5400000000002</v>
      </c>
      <c r="J611" s="17">
        <f t="shared" si="38"/>
        <v>2153.24</v>
      </c>
      <c r="K611" s="32">
        <f t="shared" si="39"/>
        <v>2587.9</v>
      </c>
    </row>
    <row r="612" spans="1:11" s="15" customFormat="1" ht="14.25" customHeight="1">
      <c r="A612" s="29">
        <f>'до 150 кВт'!A612</f>
        <v>45164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282</v>
      </c>
      <c r="H612" s="17">
        <f t="shared" si="36"/>
        <v>1489.22</v>
      </c>
      <c r="I612" s="17">
        <f t="shared" si="37"/>
        <v>1794.46</v>
      </c>
      <c r="J612" s="17">
        <f t="shared" si="38"/>
        <v>2122.16</v>
      </c>
      <c r="K612" s="32">
        <f t="shared" si="39"/>
        <v>2556.8199999999997</v>
      </c>
    </row>
    <row r="613" spans="1:11" s="15" customFormat="1" ht="14.25" customHeight="1">
      <c r="A613" s="29">
        <f>'до 150 кВт'!A613</f>
        <v>45164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282</v>
      </c>
      <c r="H613" s="17">
        <f t="shared" si="36"/>
        <v>1488.8500000000001</v>
      </c>
      <c r="I613" s="17">
        <f t="shared" si="37"/>
        <v>1794.0900000000001</v>
      </c>
      <c r="J613" s="17">
        <f t="shared" si="38"/>
        <v>2121.79</v>
      </c>
      <c r="K613" s="32">
        <f t="shared" si="39"/>
        <v>2556.45</v>
      </c>
    </row>
    <row r="614" spans="1:11" s="15" customFormat="1" ht="14.25" customHeight="1">
      <c r="A614" s="29">
        <f>'до 150 кВт'!A614</f>
        <v>45164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282</v>
      </c>
      <c r="H614" s="17">
        <f t="shared" si="36"/>
        <v>1491.0200000000002</v>
      </c>
      <c r="I614" s="17">
        <f t="shared" si="37"/>
        <v>1796.2600000000002</v>
      </c>
      <c r="J614" s="17">
        <f t="shared" si="38"/>
        <v>2123.96</v>
      </c>
      <c r="K614" s="32">
        <f t="shared" si="39"/>
        <v>2558.62</v>
      </c>
    </row>
    <row r="615" spans="1:11" s="15" customFormat="1" ht="14.25" customHeight="1">
      <c r="A615" s="29">
        <f>'до 150 кВт'!A615</f>
        <v>45164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282</v>
      </c>
      <c r="H615" s="17">
        <f t="shared" si="36"/>
        <v>424.65999999999997</v>
      </c>
      <c r="I615" s="17">
        <f t="shared" si="37"/>
        <v>729.9</v>
      </c>
      <c r="J615" s="17">
        <f t="shared" si="38"/>
        <v>1057.6000000000001</v>
      </c>
      <c r="K615" s="32">
        <f t="shared" si="39"/>
        <v>1492.26</v>
      </c>
    </row>
    <row r="616" spans="1:11" s="15" customFormat="1" ht="14.25" customHeight="1">
      <c r="A616" s="29">
        <f>'до 150 кВт'!A616</f>
        <v>45164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282</v>
      </c>
      <c r="H616" s="17">
        <f t="shared" si="36"/>
        <v>1734.8200000000002</v>
      </c>
      <c r="I616" s="17">
        <f t="shared" si="37"/>
        <v>2040.0600000000002</v>
      </c>
      <c r="J616" s="17">
        <f t="shared" si="38"/>
        <v>2367.7599999999998</v>
      </c>
      <c r="K616" s="32">
        <f t="shared" si="39"/>
        <v>2802.4199999999996</v>
      </c>
    </row>
    <row r="617" spans="1:11" s="15" customFormat="1" ht="14.25" customHeight="1">
      <c r="A617" s="29">
        <f>'до 150 кВт'!A617</f>
        <v>45164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282</v>
      </c>
      <c r="H617" s="17">
        <f t="shared" si="36"/>
        <v>2141.83</v>
      </c>
      <c r="I617" s="17">
        <f t="shared" si="37"/>
        <v>2447.07</v>
      </c>
      <c r="J617" s="17">
        <f t="shared" si="38"/>
        <v>2774.77</v>
      </c>
      <c r="K617" s="32">
        <f t="shared" si="39"/>
        <v>3209.43</v>
      </c>
    </row>
    <row r="618" spans="1:11" s="15" customFormat="1" ht="14.25" customHeight="1">
      <c r="A618" s="29">
        <f>'до 150 кВт'!A618</f>
        <v>45164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282</v>
      </c>
      <c r="H618" s="17">
        <f t="shared" si="36"/>
        <v>2568.9599999999996</v>
      </c>
      <c r="I618" s="17">
        <f t="shared" si="37"/>
        <v>2874.2</v>
      </c>
      <c r="J618" s="17">
        <f t="shared" si="38"/>
        <v>3201.8999999999996</v>
      </c>
      <c r="K618" s="32">
        <f t="shared" si="39"/>
        <v>3636.56</v>
      </c>
    </row>
    <row r="619" spans="1:11" s="15" customFormat="1" ht="14.25" customHeight="1">
      <c r="A619" s="29">
        <f>'до 150 кВт'!A619</f>
        <v>45164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282</v>
      </c>
      <c r="H619" s="17">
        <f t="shared" si="36"/>
        <v>2584.3599999999997</v>
      </c>
      <c r="I619" s="17">
        <f t="shared" si="37"/>
        <v>2889.6</v>
      </c>
      <c r="J619" s="17">
        <f t="shared" si="38"/>
        <v>3217.2999999999997</v>
      </c>
      <c r="K619" s="32">
        <f t="shared" si="39"/>
        <v>3651.9599999999996</v>
      </c>
    </row>
    <row r="620" spans="1:11" s="15" customFormat="1" ht="14.25" customHeight="1">
      <c r="A620" s="29">
        <f>'до 150 кВт'!A620</f>
        <v>45164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282</v>
      </c>
      <c r="H620" s="17">
        <f t="shared" si="36"/>
        <v>2571.5199999999995</v>
      </c>
      <c r="I620" s="17">
        <f t="shared" si="37"/>
        <v>2876.7599999999998</v>
      </c>
      <c r="J620" s="17">
        <f t="shared" si="38"/>
        <v>3204.4599999999996</v>
      </c>
      <c r="K620" s="32">
        <f t="shared" si="39"/>
        <v>3639.1199999999994</v>
      </c>
    </row>
    <row r="621" spans="1:11" s="15" customFormat="1" ht="14.25" customHeight="1">
      <c r="A621" s="29">
        <f>'до 150 кВт'!A621</f>
        <v>45164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282</v>
      </c>
      <c r="H621" s="17">
        <f t="shared" si="36"/>
        <v>2563.5099999999998</v>
      </c>
      <c r="I621" s="17">
        <f t="shared" si="37"/>
        <v>2868.75</v>
      </c>
      <c r="J621" s="17">
        <f t="shared" si="38"/>
        <v>3196.45</v>
      </c>
      <c r="K621" s="32">
        <f t="shared" si="39"/>
        <v>3631.11</v>
      </c>
    </row>
    <row r="622" spans="1:11" s="15" customFormat="1" ht="14.25" customHeight="1">
      <c r="A622" s="29">
        <f>'до 150 кВт'!A622</f>
        <v>45164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282</v>
      </c>
      <c r="H622" s="17">
        <f t="shared" si="36"/>
        <v>2559.1899999999996</v>
      </c>
      <c r="I622" s="17">
        <f t="shared" si="37"/>
        <v>2864.43</v>
      </c>
      <c r="J622" s="17">
        <f t="shared" si="38"/>
        <v>3192.1299999999997</v>
      </c>
      <c r="K622" s="32">
        <f t="shared" si="39"/>
        <v>3626.7899999999995</v>
      </c>
    </row>
    <row r="623" spans="1:11" s="15" customFormat="1" ht="14.25" customHeight="1">
      <c r="A623" s="29">
        <f>'до 150 кВт'!A623</f>
        <v>45164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282</v>
      </c>
      <c r="H623" s="17">
        <f t="shared" si="36"/>
        <v>2579.0199999999995</v>
      </c>
      <c r="I623" s="17">
        <f t="shared" si="37"/>
        <v>2884.2599999999998</v>
      </c>
      <c r="J623" s="17">
        <f t="shared" si="38"/>
        <v>3211.9599999999996</v>
      </c>
      <c r="K623" s="32">
        <f t="shared" si="39"/>
        <v>3646.6199999999994</v>
      </c>
    </row>
    <row r="624" spans="1:11" s="15" customFormat="1" ht="14.25" customHeight="1">
      <c r="A624" s="29">
        <f>'до 150 кВт'!A624</f>
        <v>45164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282</v>
      </c>
      <c r="H624" s="17">
        <f t="shared" si="36"/>
        <v>2586.1499999999996</v>
      </c>
      <c r="I624" s="17">
        <f t="shared" si="37"/>
        <v>2891.39</v>
      </c>
      <c r="J624" s="17">
        <f t="shared" si="38"/>
        <v>3219.0899999999997</v>
      </c>
      <c r="K624" s="32">
        <f t="shared" si="39"/>
        <v>3653.7499999999995</v>
      </c>
    </row>
    <row r="625" spans="1:11" s="15" customFormat="1" ht="14.25" customHeight="1">
      <c r="A625" s="29">
        <f>'до 150 кВт'!A625</f>
        <v>45164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282</v>
      </c>
      <c r="H625" s="17">
        <f t="shared" si="36"/>
        <v>2584.3199999999997</v>
      </c>
      <c r="I625" s="17">
        <f t="shared" si="37"/>
        <v>2889.56</v>
      </c>
      <c r="J625" s="17">
        <f t="shared" si="38"/>
        <v>3217.2599999999998</v>
      </c>
      <c r="K625" s="32">
        <f t="shared" si="39"/>
        <v>3651.9199999999996</v>
      </c>
    </row>
    <row r="626" spans="1:11" s="15" customFormat="1" ht="14.25" customHeight="1">
      <c r="A626" s="29">
        <f>'до 150 кВт'!A626</f>
        <v>45164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282</v>
      </c>
      <c r="H626" s="17">
        <f t="shared" si="36"/>
        <v>2578.47</v>
      </c>
      <c r="I626" s="17">
        <f t="shared" si="37"/>
        <v>2883.71</v>
      </c>
      <c r="J626" s="17">
        <f t="shared" si="38"/>
        <v>3211.41</v>
      </c>
      <c r="K626" s="32">
        <f t="shared" si="39"/>
        <v>3646.07</v>
      </c>
    </row>
    <row r="627" spans="1:11" s="15" customFormat="1" ht="14.25" customHeight="1">
      <c r="A627" s="29">
        <f>'до 150 кВт'!A627</f>
        <v>45164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282</v>
      </c>
      <c r="H627" s="17">
        <f t="shared" si="36"/>
        <v>2572.5199999999995</v>
      </c>
      <c r="I627" s="17">
        <f t="shared" si="37"/>
        <v>2877.7599999999998</v>
      </c>
      <c r="J627" s="17">
        <f t="shared" si="38"/>
        <v>3205.4599999999996</v>
      </c>
      <c r="K627" s="32">
        <f t="shared" si="39"/>
        <v>3640.1199999999994</v>
      </c>
    </row>
    <row r="628" spans="1:11" s="15" customFormat="1" ht="14.25" customHeight="1">
      <c r="A628" s="29">
        <f>'до 150 кВт'!A628</f>
        <v>45164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282</v>
      </c>
      <c r="H628" s="17">
        <f t="shared" si="36"/>
        <v>2560.2699999999995</v>
      </c>
      <c r="I628" s="17">
        <f t="shared" si="37"/>
        <v>2865.5099999999998</v>
      </c>
      <c r="J628" s="17">
        <f t="shared" si="38"/>
        <v>3193.2099999999996</v>
      </c>
      <c r="K628" s="32">
        <f t="shared" si="39"/>
        <v>3627.8699999999994</v>
      </c>
    </row>
    <row r="629" spans="1:11" s="15" customFormat="1" ht="14.25" customHeight="1">
      <c r="A629" s="29">
        <f>'до 150 кВт'!A629</f>
        <v>45164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282</v>
      </c>
      <c r="H629" s="17">
        <f t="shared" si="36"/>
        <v>2544.4999999999995</v>
      </c>
      <c r="I629" s="17">
        <f t="shared" si="37"/>
        <v>2849.74</v>
      </c>
      <c r="J629" s="17">
        <f t="shared" si="38"/>
        <v>3177.4399999999996</v>
      </c>
      <c r="K629" s="32">
        <f t="shared" si="39"/>
        <v>3612.1</v>
      </c>
    </row>
    <row r="630" spans="1:11" s="15" customFormat="1" ht="14.25" customHeight="1">
      <c r="A630" s="29">
        <f>'до 150 кВт'!A630</f>
        <v>45164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282</v>
      </c>
      <c r="H630" s="17">
        <f t="shared" si="36"/>
        <v>2545.2299999999996</v>
      </c>
      <c r="I630" s="17">
        <f t="shared" si="37"/>
        <v>2850.47</v>
      </c>
      <c r="J630" s="17">
        <f t="shared" si="38"/>
        <v>3178.1699999999996</v>
      </c>
      <c r="K630" s="32">
        <f t="shared" si="39"/>
        <v>3612.8299999999995</v>
      </c>
    </row>
    <row r="631" spans="1:11" s="15" customFormat="1" ht="14.25" customHeight="1">
      <c r="A631" s="29">
        <f>'до 150 кВт'!A631</f>
        <v>45164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282</v>
      </c>
      <c r="H631" s="17">
        <f t="shared" si="36"/>
        <v>2283.31</v>
      </c>
      <c r="I631" s="17">
        <f t="shared" si="37"/>
        <v>2588.55</v>
      </c>
      <c r="J631" s="17">
        <f t="shared" si="38"/>
        <v>2916.25</v>
      </c>
      <c r="K631" s="32">
        <f t="shared" si="39"/>
        <v>3350.9100000000003</v>
      </c>
    </row>
    <row r="632" spans="1:11" s="15" customFormat="1" ht="14.25" customHeight="1">
      <c r="A632" s="29">
        <f>'до 150 кВт'!A632</f>
        <v>45164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282</v>
      </c>
      <c r="H632" s="17">
        <f t="shared" si="36"/>
        <v>1931.44</v>
      </c>
      <c r="I632" s="17">
        <f t="shared" si="37"/>
        <v>2236.68</v>
      </c>
      <c r="J632" s="17">
        <f t="shared" si="38"/>
        <v>2564.3799999999997</v>
      </c>
      <c r="K632" s="32">
        <f t="shared" si="39"/>
        <v>2999.0399999999995</v>
      </c>
    </row>
    <row r="633" spans="1:11" s="15" customFormat="1" ht="14.25" customHeight="1">
      <c r="A633" s="29">
        <f>'до 150 кВт'!A633</f>
        <v>45165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282</v>
      </c>
      <c r="H633" s="17">
        <f t="shared" si="36"/>
        <v>1730.43</v>
      </c>
      <c r="I633" s="17">
        <f t="shared" si="37"/>
        <v>2035.67</v>
      </c>
      <c r="J633" s="17">
        <f t="shared" si="38"/>
        <v>2363.37</v>
      </c>
      <c r="K633" s="32">
        <f t="shared" si="39"/>
        <v>2798.0299999999997</v>
      </c>
    </row>
    <row r="634" spans="1:11" s="15" customFormat="1" ht="14.25" customHeight="1">
      <c r="A634" s="29">
        <f>'до 150 кВт'!A634</f>
        <v>45165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282</v>
      </c>
      <c r="H634" s="17">
        <f t="shared" si="36"/>
        <v>1552.48</v>
      </c>
      <c r="I634" s="17">
        <f t="shared" si="37"/>
        <v>1857.72</v>
      </c>
      <c r="J634" s="17">
        <f t="shared" si="38"/>
        <v>2185.4199999999996</v>
      </c>
      <c r="K634" s="32">
        <f t="shared" si="39"/>
        <v>2620.0799999999995</v>
      </c>
    </row>
    <row r="635" spans="1:11" s="15" customFormat="1" ht="14.25" customHeight="1">
      <c r="A635" s="29">
        <f>'до 150 кВт'!A635</f>
        <v>45165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282</v>
      </c>
      <c r="H635" s="17">
        <f t="shared" si="36"/>
        <v>1521.38</v>
      </c>
      <c r="I635" s="17">
        <f t="shared" si="37"/>
        <v>1826.6200000000001</v>
      </c>
      <c r="J635" s="17">
        <f t="shared" si="38"/>
        <v>2154.3199999999997</v>
      </c>
      <c r="K635" s="32">
        <f t="shared" si="39"/>
        <v>2588.98</v>
      </c>
    </row>
    <row r="636" spans="1:11" s="15" customFormat="1" ht="14.25" customHeight="1">
      <c r="A636" s="29">
        <f>'до 150 кВт'!A636</f>
        <v>45165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282</v>
      </c>
      <c r="H636" s="17">
        <f t="shared" si="36"/>
        <v>1490.5800000000002</v>
      </c>
      <c r="I636" s="17">
        <f t="shared" si="37"/>
        <v>1795.8200000000002</v>
      </c>
      <c r="J636" s="17">
        <f t="shared" si="38"/>
        <v>2123.52</v>
      </c>
      <c r="K636" s="32">
        <f t="shared" si="39"/>
        <v>2558.18</v>
      </c>
    </row>
    <row r="637" spans="1:11" s="15" customFormat="1" ht="14.25" customHeight="1">
      <c r="A637" s="29">
        <f>'до 150 кВт'!A637</f>
        <v>45165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282</v>
      </c>
      <c r="H637" s="17">
        <f t="shared" si="36"/>
        <v>1445.3100000000002</v>
      </c>
      <c r="I637" s="17">
        <f t="shared" si="37"/>
        <v>1750.5500000000002</v>
      </c>
      <c r="J637" s="17">
        <f t="shared" si="38"/>
        <v>2078.25</v>
      </c>
      <c r="K637" s="32">
        <f t="shared" si="39"/>
        <v>2512.91</v>
      </c>
    </row>
    <row r="638" spans="1:11" s="15" customFormat="1" ht="14.25" customHeight="1">
      <c r="A638" s="29">
        <f>'до 150 кВт'!A638</f>
        <v>45165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282</v>
      </c>
      <c r="H638" s="17">
        <f t="shared" si="36"/>
        <v>1412.7700000000002</v>
      </c>
      <c r="I638" s="17">
        <f t="shared" si="37"/>
        <v>1718.0100000000002</v>
      </c>
      <c r="J638" s="17">
        <f t="shared" si="38"/>
        <v>2045.7100000000003</v>
      </c>
      <c r="K638" s="32">
        <f t="shared" si="39"/>
        <v>2480.37</v>
      </c>
    </row>
    <row r="639" spans="1:11" s="15" customFormat="1" ht="14.25" customHeight="1">
      <c r="A639" s="29">
        <f>'до 150 кВт'!A639</f>
        <v>45165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282</v>
      </c>
      <c r="H639" s="17">
        <f t="shared" si="36"/>
        <v>1418.0300000000002</v>
      </c>
      <c r="I639" s="17">
        <f t="shared" si="37"/>
        <v>1723.2700000000002</v>
      </c>
      <c r="J639" s="17">
        <f t="shared" si="38"/>
        <v>2050.97</v>
      </c>
      <c r="K639" s="32">
        <f t="shared" si="39"/>
        <v>2485.6299999999997</v>
      </c>
    </row>
    <row r="640" spans="1:11" s="15" customFormat="1" ht="14.25" customHeight="1">
      <c r="A640" s="29">
        <f>'до 150 кВт'!A640</f>
        <v>45165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282</v>
      </c>
      <c r="H640" s="17">
        <f t="shared" si="36"/>
        <v>1633.0100000000002</v>
      </c>
      <c r="I640" s="17">
        <f t="shared" si="37"/>
        <v>1938.2500000000002</v>
      </c>
      <c r="J640" s="17">
        <f t="shared" si="38"/>
        <v>2265.95</v>
      </c>
      <c r="K640" s="32">
        <f t="shared" si="39"/>
        <v>2700.61</v>
      </c>
    </row>
    <row r="641" spans="1:11" s="15" customFormat="1" ht="14.25" customHeight="1">
      <c r="A641" s="29">
        <f>'до 150 кВт'!A641</f>
        <v>45165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282</v>
      </c>
      <c r="H641" s="17">
        <f t="shared" si="36"/>
        <v>1960.18</v>
      </c>
      <c r="I641" s="17">
        <f t="shared" si="37"/>
        <v>2265.4199999999996</v>
      </c>
      <c r="J641" s="17">
        <f t="shared" si="38"/>
        <v>2593.12</v>
      </c>
      <c r="K641" s="32">
        <f t="shared" si="39"/>
        <v>3027.7799999999997</v>
      </c>
    </row>
    <row r="642" spans="1:11" s="15" customFormat="1" ht="14.25" customHeight="1">
      <c r="A642" s="29">
        <f>'до 150 кВт'!A642</f>
        <v>45165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282</v>
      </c>
      <c r="H642" s="17">
        <f t="shared" si="36"/>
        <v>2476.43</v>
      </c>
      <c r="I642" s="17">
        <f t="shared" si="37"/>
        <v>2781.67</v>
      </c>
      <c r="J642" s="17">
        <f t="shared" si="38"/>
        <v>3109.37</v>
      </c>
      <c r="K642" s="32">
        <f t="shared" si="39"/>
        <v>3544.03</v>
      </c>
    </row>
    <row r="643" spans="1:11" s="15" customFormat="1" ht="14.25" customHeight="1">
      <c r="A643" s="29">
        <f>'до 150 кВт'!A643</f>
        <v>45165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282</v>
      </c>
      <c r="H643" s="17">
        <f t="shared" si="36"/>
        <v>2572.5699999999997</v>
      </c>
      <c r="I643" s="17">
        <f t="shared" si="37"/>
        <v>2877.81</v>
      </c>
      <c r="J643" s="17">
        <f t="shared" si="38"/>
        <v>3205.5099999999998</v>
      </c>
      <c r="K643" s="32">
        <f t="shared" si="39"/>
        <v>3640.1699999999996</v>
      </c>
    </row>
    <row r="644" spans="1:11" s="15" customFormat="1" ht="14.25" customHeight="1">
      <c r="A644" s="29">
        <f>'до 150 кВт'!A644</f>
        <v>45165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282</v>
      </c>
      <c r="H644" s="17">
        <f t="shared" si="36"/>
        <v>2557.64</v>
      </c>
      <c r="I644" s="17">
        <f t="shared" si="37"/>
        <v>2862.88</v>
      </c>
      <c r="J644" s="17">
        <f t="shared" si="38"/>
        <v>3190.58</v>
      </c>
      <c r="K644" s="32">
        <f t="shared" si="39"/>
        <v>3625.2400000000002</v>
      </c>
    </row>
    <row r="645" spans="1:11" s="15" customFormat="1" ht="14.25" customHeight="1">
      <c r="A645" s="29">
        <f>'до 150 кВт'!A645</f>
        <v>45165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282</v>
      </c>
      <c r="H645" s="17">
        <f t="shared" si="36"/>
        <v>2553.8599999999997</v>
      </c>
      <c r="I645" s="17">
        <f t="shared" si="37"/>
        <v>2859.1</v>
      </c>
      <c r="J645" s="17">
        <f t="shared" si="38"/>
        <v>3186.7999999999997</v>
      </c>
      <c r="K645" s="32">
        <f t="shared" si="39"/>
        <v>3621.4599999999996</v>
      </c>
    </row>
    <row r="646" spans="1:11" s="15" customFormat="1" ht="14.25" customHeight="1">
      <c r="A646" s="29">
        <f>'до 150 кВт'!A646</f>
        <v>45165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282</v>
      </c>
      <c r="H646" s="17">
        <f t="shared" si="36"/>
        <v>2558.0999999999995</v>
      </c>
      <c r="I646" s="17">
        <f t="shared" si="37"/>
        <v>2863.3399999999997</v>
      </c>
      <c r="J646" s="17">
        <f t="shared" si="38"/>
        <v>3191.0399999999995</v>
      </c>
      <c r="K646" s="32">
        <f t="shared" si="39"/>
        <v>3625.6999999999994</v>
      </c>
    </row>
    <row r="647" spans="1:11" s="15" customFormat="1" ht="14.25" customHeight="1">
      <c r="A647" s="29">
        <f>'до 150 кВт'!A647</f>
        <v>45165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282</v>
      </c>
      <c r="H647" s="17">
        <f t="shared" si="36"/>
        <v>2585.7</v>
      </c>
      <c r="I647" s="17">
        <f t="shared" si="37"/>
        <v>2890.94</v>
      </c>
      <c r="J647" s="17">
        <f t="shared" si="38"/>
        <v>3218.64</v>
      </c>
      <c r="K647" s="32">
        <f t="shared" si="39"/>
        <v>3653.2999999999997</v>
      </c>
    </row>
    <row r="648" spans="1:11" s="15" customFormat="1" ht="14.25" customHeight="1">
      <c r="A648" s="29">
        <f>'до 150 кВт'!A648</f>
        <v>45165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282</v>
      </c>
      <c r="H648" s="17">
        <f t="shared" si="36"/>
        <v>2591.4399999999996</v>
      </c>
      <c r="I648" s="17">
        <f t="shared" si="37"/>
        <v>2896.68</v>
      </c>
      <c r="J648" s="17">
        <f t="shared" si="38"/>
        <v>3224.3799999999997</v>
      </c>
      <c r="K648" s="32">
        <f t="shared" si="39"/>
        <v>3659.0399999999995</v>
      </c>
    </row>
    <row r="649" spans="1:11" s="15" customFormat="1" ht="14.25" customHeight="1">
      <c r="A649" s="29">
        <f>'до 150 кВт'!A649</f>
        <v>45165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282</v>
      </c>
      <c r="H649" s="17">
        <f t="shared" si="36"/>
        <v>2591.3099999999995</v>
      </c>
      <c r="I649" s="17">
        <f t="shared" si="37"/>
        <v>2896.5499999999997</v>
      </c>
      <c r="J649" s="17">
        <f t="shared" si="38"/>
        <v>3224.2499999999995</v>
      </c>
      <c r="K649" s="32">
        <f t="shared" si="39"/>
        <v>3658.9099999999994</v>
      </c>
    </row>
    <row r="650" spans="1:11" s="15" customFormat="1" ht="14.25" customHeight="1">
      <c r="A650" s="29">
        <f>'до 150 кВт'!A650</f>
        <v>45165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282</v>
      </c>
      <c r="H650" s="17">
        <f aca="true" t="shared" si="40" ref="H650:H713">SUM($F650,$G650,$N$5,$N$7)</f>
        <v>2595.6499999999996</v>
      </c>
      <c r="I650" s="17">
        <f aca="true" t="shared" si="41" ref="I650:I713">SUM($F650,$G650,$O$5,$O$7)</f>
        <v>2900.89</v>
      </c>
      <c r="J650" s="17">
        <f aca="true" t="shared" si="42" ref="J650:J713">SUM($F650,$G650,$P$5,$P$7)</f>
        <v>3228.5899999999997</v>
      </c>
      <c r="K650" s="32">
        <f aca="true" t="shared" si="43" ref="K650:K713">SUM($F650,$G650,$Q$5,$Q$7)</f>
        <v>3663.2499999999995</v>
      </c>
    </row>
    <row r="651" spans="1:11" s="15" customFormat="1" ht="14.25" customHeight="1">
      <c r="A651" s="29">
        <f>'до 150 кВт'!A651</f>
        <v>45165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282</v>
      </c>
      <c r="H651" s="17">
        <f t="shared" si="40"/>
        <v>2586.1699999999996</v>
      </c>
      <c r="I651" s="17">
        <f t="shared" si="41"/>
        <v>2891.41</v>
      </c>
      <c r="J651" s="17">
        <f t="shared" si="42"/>
        <v>3219.1099999999997</v>
      </c>
      <c r="K651" s="32">
        <f t="shared" si="43"/>
        <v>3653.77</v>
      </c>
    </row>
    <row r="652" spans="1:11" s="15" customFormat="1" ht="14.25" customHeight="1">
      <c r="A652" s="29">
        <f>'до 150 кВт'!A652</f>
        <v>45165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282</v>
      </c>
      <c r="H652" s="17">
        <f t="shared" si="40"/>
        <v>2558.8199999999997</v>
      </c>
      <c r="I652" s="17">
        <f t="shared" si="41"/>
        <v>2864.06</v>
      </c>
      <c r="J652" s="17">
        <f t="shared" si="42"/>
        <v>3191.7599999999998</v>
      </c>
      <c r="K652" s="32">
        <f t="shared" si="43"/>
        <v>3626.4199999999996</v>
      </c>
    </row>
    <row r="653" spans="1:11" s="15" customFormat="1" ht="14.25" customHeight="1">
      <c r="A653" s="29">
        <f>'до 150 кВт'!A653</f>
        <v>45165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282</v>
      </c>
      <c r="H653" s="17">
        <f t="shared" si="40"/>
        <v>2544.5999999999995</v>
      </c>
      <c r="I653" s="17">
        <f t="shared" si="41"/>
        <v>2849.8399999999997</v>
      </c>
      <c r="J653" s="17">
        <f t="shared" si="42"/>
        <v>3177.5399999999995</v>
      </c>
      <c r="K653" s="32">
        <f t="shared" si="43"/>
        <v>3612.1999999999994</v>
      </c>
    </row>
    <row r="654" spans="1:11" s="15" customFormat="1" ht="14.25" customHeight="1">
      <c r="A654" s="29">
        <f>'до 150 кВт'!A654</f>
        <v>45165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282</v>
      </c>
      <c r="H654" s="17">
        <f t="shared" si="40"/>
        <v>2549.97</v>
      </c>
      <c r="I654" s="17">
        <f t="shared" si="41"/>
        <v>2855.21</v>
      </c>
      <c r="J654" s="17">
        <f t="shared" si="42"/>
        <v>3182.91</v>
      </c>
      <c r="K654" s="32">
        <f t="shared" si="43"/>
        <v>3617.57</v>
      </c>
    </row>
    <row r="655" spans="1:11" s="15" customFormat="1" ht="14.25" customHeight="1">
      <c r="A655" s="29">
        <f>'до 150 кВт'!A655</f>
        <v>45165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282</v>
      </c>
      <c r="H655" s="17">
        <f t="shared" si="40"/>
        <v>2520.9199999999996</v>
      </c>
      <c r="I655" s="17">
        <f t="shared" si="41"/>
        <v>2826.16</v>
      </c>
      <c r="J655" s="17">
        <f t="shared" si="42"/>
        <v>3153.8599999999997</v>
      </c>
      <c r="K655" s="32">
        <f t="shared" si="43"/>
        <v>3588.52</v>
      </c>
    </row>
    <row r="656" spans="1:11" s="15" customFormat="1" ht="14.25" customHeight="1">
      <c r="A656" s="29">
        <f>'до 150 кВт'!A656</f>
        <v>45165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282</v>
      </c>
      <c r="H656" s="17">
        <f t="shared" si="40"/>
        <v>1931.14</v>
      </c>
      <c r="I656" s="17">
        <f t="shared" si="41"/>
        <v>2236.3799999999997</v>
      </c>
      <c r="J656" s="17">
        <f t="shared" si="42"/>
        <v>2564.08</v>
      </c>
      <c r="K656" s="32">
        <f t="shared" si="43"/>
        <v>2998.74</v>
      </c>
    </row>
    <row r="657" spans="1:11" s="15" customFormat="1" ht="14.25" customHeight="1">
      <c r="A657" s="29">
        <f>'до 150 кВт'!A657</f>
        <v>45166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282</v>
      </c>
      <c r="H657" s="17">
        <f t="shared" si="40"/>
        <v>1708.5600000000002</v>
      </c>
      <c r="I657" s="17">
        <f t="shared" si="41"/>
        <v>2013.8000000000002</v>
      </c>
      <c r="J657" s="17">
        <f t="shared" si="42"/>
        <v>2341.5</v>
      </c>
      <c r="K657" s="32">
        <f t="shared" si="43"/>
        <v>2776.16</v>
      </c>
    </row>
    <row r="658" spans="1:11" s="15" customFormat="1" ht="14.25" customHeight="1">
      <c r="A658" s="29">
        <f>'до 150 кВт'!A658</f>
        <v>45166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282</v>
      </c>
      <c r="H658" s="17">
        <f t="shared" si="40"/>
        <v>1490.67</v>
      </c>
      <c r="I658" s="17">
        <f t="shared" si="41"/>
        <v>1795.91</v>
      </c>
      <c r="J658" s="17">
        <f t="shared" si="42"/>
        <v>2123.6099999999997</v>
      </c>
      <c r="K658" s="32">
        <f t="shared" si="43"/>
        <v>2558.27</v>
      </c>
    </row>
    <row r="659" spans="1:11" s="15" customFormat="1" ht="14.25" customHeight="1">
      <c r="A659" s="29">
        <f>'до 150 кВт'!A659</f>
        <v>45166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282</v>
      </c>
      <c r="H659" s="17">
        <f t="shared" si="40"/>
        <v>1489.0900000000001</v>
      </c>
      <c r="I659" s="17">
        <f t="shared" si="41"/>
        <v>1794.3300000000002</v>
      </c>
      <c r="J659" s="17">
        <f t="shared" si="42"/>
        <v>2122.0299999999997</v>
      </c>
      <c r="K659" s="32">
        <f t="shared" si="43"/>
        <v>2556.69</v>
      </c>
    </row>
    <row r="660" spans="1:11" s="15" customFormat="1" ht="14.25" customHeight="1">
      <c r="A660" s="29">
        <f>'до 150 кВт'!A660</f>
        <v>45166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282</v>
      </c>
      <c r="H660" s="17">
        <f t="shared" si="40"/>
        <v>1395.98</v>
      </c>
      <c r="I660" s="17">
        <f t="shared" si="41"/>
        <v>1701.22</v>
      </c>
      <c r="J660" s="17">
        <f t="shared" si="42"/>
        <v>2028.9199999999998</v>
      </c>
      <c r="K660" s="32">
        <f t="shared" si="43"/>
        <v>2463.5799999999995</v>
      </c>
    </row>
    <row r="661" spans="1:11" s="15" customFormat="1" ht="14.25" customHeight="1">
      <c r="A661" s="29">
        <f>'до 150 кВт'!A661</f>
        <v>45166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282</v>
      </c>
      <c r="H661" s="17">
        <f t="shared" si="40"/>
        <v>1568.39</v>
      </c>
      <c r="I661" s="17">
        <f t="shared" si="41"/>
        <v>1873.63</v>
      </c>
      <c r="J661" s="17">
        <f t="shared" si="42"/>
        <v>2201.33</v>
      </c>
      <c r="K661" s="32">
        <f t="shared" si="43"/>
        <v>2635.99</v>
      </c>
    </row>
    <row r="662" spans="1:11" s="15" customFormat="1" ht="14.25" customHeight="1">
      <c r="A662" s="29">
        <f>'до 150 кВт'!A662</f>
        <v>45166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282</v>
      </c>
      <c r="H662" s="17">
        <f t="shared" si="40"/>
        <v>1564.3200000000002</v>
      </c>
      <c r="I662" s="17">
        <f t="shared" si="41"/>
        <v>1869.5600000000002</v>
      </c>
      <c r="J662" s="17">
        <f t="shared" si="42"/>
        <v>2197.2599999999998</v>
      </c>
      <c r="K662" s="32">
        <f t="shared" si="43"/>
        <v>2631.9199999999996</v>
      </c>
    </row>
    <row r="663" spans="1:11" s="15" customFormat="1" ht="14.25" customHeight="1">
      <c r="A663" s="29">
        <f>'до 150 кВт'!A663</f>
        <v>45166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282</v>
      </c>
      <c r="H663" s="17">
        <f t="shared" si="40"/>
        <v>2068.12</v>
      </c>
      <c r="I663" s="17">
        <f t="shared" si="41"/>
        <v>2373.36</v>
      </c>
      <c r="J663" s="17">
        <f t="shared" si="42"/>
        <v>2701.06</v>
      </c>
      <c r="K663" s="32">
        <f t="shared" si="43"/>
        <v>3135.72</v>
      </c>
    </row>
    <row r="664" spans="1:11" s="15" customFormat="1" ht="14.25" customHeight="1">
      <c r="A664" s="29">
        <f>'до 150 кВт'!A664</f>
        <v>45166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282</v>
      </c>
      <c r="H664" s="17">
        <f t="shared" si="40"/>
        <v>2246.7399999999993</v>
      </c>
      <c r="I664" s="17">
        <f t="shared" si="41"/>
        <v>2551.9799999999996</v>
      </c>
      <c r="J664" s="17">
        <f t="shared" si="42"/>
        <v>2879.6799999999994</v>
      </c>
      <c r="K664" s="32">
        <f t="shared" si="43"/>
        <v>3314.3399999999997</v>
      </c>
    </row>
    <row r="665" spans="1:11" s="15" customFormat="1" ht="14.25" customHeight="1">
      <c r="A665" s="29">
        <f>'до 150 кВт'!A665</f>
        <v>45166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282</v>
      </c>
      <c r="H665" s="17">
        <f t="shared" si="40"/>
        <v>2785.2099999999996</v>
      </c>
      <c r="I665" s="17">
        <f t="shared" si="41"/>
        <v>3090.45</v>
      </c>
      <c r="J665" s="17">
        <f t="shared" si="42"/>
        <v>3418.1499999999996</v>
      </c>
      <c r="K665" s="32">
        <f t="shared" si="43"/>
        <v>3852.81</v>
      </c>
    </row>
    <row r="666" spans="1:11" s="15" customFormat="1" ht="14.25" customHeight="1">
      <c r="A666" s="29">
        <f>'до 150 кВт'!A666</f>
        <v>45166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282</v>
      </c>
      <c r="H666" s="17">
        <f t="shared" si="40"/>
        <v>2850.0199999999995</v>
      </c>
      <c r="I666" s="17">
        <f t="shared" si="41"/>
        <v>3155.2599999999998</v>
      </c>
      <c r="J666" s="17">
        <f t="shared" si="42"/>
        <v>3482.9599999999996</v>
      </c>
      <c r="K666" s="32">
        <f t="shared" si="43"/>
        <v>3917.6199999999994</v>
      </c>
    </row>
    <row r="667" spans="1:11" s="15" customFormat="1" ht="14.25" customHeight="1">
      <c r="A667" s="29">
        <f>'до 150 кВт'!A667</f>
        <v>45166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282</v>
      </c>
      <c r="H667" s="17">
        <f t="shared" si="40"/>
        <v>2901.3299999999995</v>
      </c>
      <c r="I667" s="17">
        <f t="shared" si="41"/>
        <v>3206.5699999999997</v>
      </c>
      <c r="J667" s="17">
        <f t="shared" si="42"/>
        <v>3534.2699999999995</v>
      </c>
      <c r="K667" s="32">
        <f t="shared" si="43"/>
        <v>3968.93</v>
      </c>
    </row>
    <row r="668" spans="1:11" s="15" customFormat="1" ht="14.25" customHeight="1">
      <c r="A668" s="29">
        <f>'до 150 кВт'!A668</f>
        <v>45166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282</v>
      </c>
      <c r="H668" s="17">
        <f t="shared" si="40"/>
        <v>2899.5899999999997</v>
      </c>
      <c r="I668" s="17">
        <f t="shared" si="41"/>
        <v>3204.83</v>
      </c>
      <c r="J668" s="17">
        <f t="shared" si="42"/>
        <v>3532.5299999999997</v>
      </c>
      <c r="K668" s="32">
        <f t="shared" si="43"/>
        <v>3967.19</v>
      </c>
    </row>
    <row r="669" spans="1:11" s="15" customFormat="1" ht="14.25" customHeight="1">
      <c r="A669" s="29">
        <f>'до 150 кВт'!A669</f>
        <v>45166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282</v>
      </c>
      <c r="H669" s="17">
        <f t="shared" si="40"/>
        <v>2875.7799999999997</v>
      </c>
      <c r="I669" s="17">
        <f t="shared" si="41"/>
        <v>3181.02</v>
      </c>
      <c r="J669" s="17">
        <f t="shared" si="42"/>
        <v>3508.72</v>
      </c>
      <c r="K669" s="32">
        <f t="shared" si="43"/>
        <v>3943.3799999999997</v>
      </c>
    </row>
    <row r="670" spans="1:11" s="15" customFormat="1" ht="14.25" customHeight="1">
      <c r="A670" s="29">
        <f>'до 150 кВт'!A670</f>
        <v>45166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282</v>
      </c>
      <c r="H670" s="17">
        <f t="shared" si="40"/>
        <v>3285.5799999999995</v>
      </c>
      <c r="I670" s="17">
        <f t="shared" si="41"/>
        <v>3590.8199999999997</v>
      </c>
      <c r="J670" s="17">
        <f t="shared" si="42"/>
        <v>3918.5199999999995</v>
      </c>
      <c r="K670" s="32">
        <f t="shared" si="43"/>
        <v>4353.18</v>
      </c>
    </row>
    <row r="671" spans="1:11" s="15" customFormat="1" ht="14.25" customHeight="1">
      <c r="A671" s="29">
        <f>'до 150 кВт'!A671</f>
        <v>45166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282</v>
      </c>
      <c r="H671" s="17">
        <f t="shared" si="40"/>
        <v>4136.12</v>
      </c>
      <c r="I671" s="17">
        <f t="shared" si="41"/>
        <v>4441.36</v>
      </c>
      <c r="J671" s="17">
        <f t="shared" si="42"/>
        <v>4769.06</v>
      </c>
      <c r="K671" s="32">
        <f t="shared" si="43"/>
        <v>5203.72</v>
      </c>
    </row>
    <row r="672" spans="1:11" s="15" customFormat="1" ht="14.25" customHeight="1">
      <c r="A672" s="29">
        <f>'до 150 кВт'!A672</f>
        <v>45166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282</v>
      </c>
      <c r="H672" s="17">
        <f t="shared" si="40"/>
        <v>4236.4800000000005</v>
      </c>
      <c r="I672" s="17">
        <f t="shared" si="41"/>
        <v>4541.72</v>
      </c>
      <c r="J672" s="17">
        <f t="shared" si="42"/>
        <v>4869.420000000001</v>
      </c>
      <c r="K672" s="32">
        <f t="shared" si="43"/>
        <v>5304.080000000001</v>
      </c>
    </row>
    <row r="673" spans="1:11" s="15" customFormat="1" ht="14.25" customHeight="1">
      <c r="A673" s="29">
        <f>'до 150 кВт'!A673</f>
        <v>45166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282</v>
      </c>
      <c r="H673" s="17">
        <f t="shared" si="40"/>
        <v>3841.9999999999995</v>
      </c>
      <c r="I673" s="17">
        <f t="shared" si="41"/>
        <v>4147.240000000001</v>
      </c>
      <c r="J673" s="17">
        <f t="shared" si="42"/>
        <v>4474.9400000000005</v>
      </c>
      <c r="K673" s="32">
        <f t="shared" si="43"/>
        <v>4909.6</v>
      </c>
    </row>
    <row r="674" spans="1:11" s="15" customFormat="1" ht="14.25" customHeight="1">
      <c r="A674" s="29">
        <f>'до 150 кВт'!A674</f>
        <v>45166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282</v>
      </c>
      <c r="H674" s="17">
        <f t="shared" si="40"/>
        <v>3028.5899999999997</v>
      </c>
      <c r="I674" s="17">
        <f t="shared" si="41"/>
        <v>3333.83</v>
      </c>
      <c r="J674" s="17">
        <f t="shared" si="42"/>
        <v>3661.5299999999997</v>
      </c>
      <c r="K674" s="32">
        <f t="shared" si="43"/>
        <v>4096.1900000000005</v>
      </c>
    </row>
    <row r="675" spans="1:11" s="15" customFormat="1" ht="14.25" customHeight="1">
      <c r="A675" s="29">
        <f>'до 150 кВт'!A675</f>
        <v>45166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282</v>
      </c>
      <c r="H675" s="17">
        <f t="shared" si="40"/>
        <v>2872.7799999999997</v>
      </c>
      <c r="I675" s="17">
        <f t="shared" si="41"/>
        <v>3178.02</v>
      </c>
      <c r="J675" s="17">
        <f t="shared" si="42"/>
        <v>3505.72</v>
      </c>
      <c r="K675" s="32">
        <f t="shared" si="43"/>
        <v>3940.3799999999997</v>
      </c>
    </row>
    <row r="676" spans="1:11" s="15" customFormat="1" ht="14.25" customHeight="1">
      <c r="A676" s="29">
        <f>'до 150 кВт'!A676</f>
        <v>45166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282</v>
      </c>
      <c r="H676" s="17">
        <f t="shared" si="40"/>
        <v>2789.7799999999997</v>
      </c>
      <c r="I676" s="17">
        <f t="shared" si="41"/>
        <v>3095.02</v>
      </c>
      <c r="J676" s="17">
        <f t="shared" si="42"/>
        <v>3422.72</v>
      </c>
      <c r="K676" s="32">
        <f t="shared" si="43"/>
        <v>3857.3799999999997</v>
      </c>
    </row>
    <row r="677" spans="1:11" s="15" customFormat="1" ht="14.25" customHeight="1">
      <c r="A677" s="29">
        <f>'до 150 кВт'!A677</f>
        <v>45166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282</v>
      </c>
      <c r="H677" s="17">
        <f t="shared" si="40"/>
        <v>2769.0799999999995</v>
      </c>
      <c r="I677" s="17">
        <f t="shared" si="41"/>
        <v>3074.3199999999997</v>
      </c>
      <c r="J677" s="17">
        <f t="shared" si="42"/>
        <v>3402.0199999999995</v>
      </c>
      <c r="K677" s="32">
        <f t="shared" si="43"/>
        <v>3836.68</v>
      </c>
    </row>
    <row r="678" spans="1:11" s="15" customFormat="1" ht="14.25" customHeight="1">
      <c r="A678" s="29">
        <f>'до 150 кВт'!A678</f>
        <v>45166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282</v>
      </c>
      <c r="H678" s="17">
        <f t="shared" si="40"/>
        <v>2799.8099999999995</v>
      </c>
      <c r="I678" s="17">
        <f t="shared" si="41"/>
        <v>3105.0499999999997</v>
      </c>
      <c r="J678" s="17">
        <f t="shared" si="42"/>
        <v>3432.7499999999995</v>
      </c>
      <c r="K678" s="32">
        <f t="shared" si="43"/>
        <v>3867.4099999999994</v>
      </c>
    </row>
    <row r="679" spans="1:11" s="15" customFormat="1" ht="14.25" customHeight="1">
      <c r="A679" s="29">
        <f>'до 150 кВт'!A679</f>
        <v>45166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282</v>
      </c>
      <c r="H679" s="17">
        <f t="shared" si="40"/>
        <v>2786.0599999999995</v>
      </c>
      <c r="I679" s="17">
        <f t="shared" si="41"/>
        <v>3091.2999999999997</v>
      </c>
      <c r="J679" s="17">
        <f t="shared" si="42"/>
        <v>3418.9999999999995</v>
      </c>
      <c r="K679" s="32">
        <f t="shared" si="43"/>
        <v>3853.6599999999994</v>
      </c>
    </row>
    <row r="680" spans="1:11" s="15" customFormat="1" ht="14.25" customHeight="1">
      <c r="A680" s="29">
        <f>'до 150 кВт'!A680</f>
        <v>45166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282</v>
      </c>
      <c r="H680" s="17">
        <f t="shared" si="40"/>
        <v>2201.3199999999997</v>
      </c>
      <c r="I680" s="17">
        <f t="shared" si="41"/>
        <v>2506.56</v>
      </c>
      <c r="J680" s="17">
        <f t="shared" si="42"/>
        <v>2834.2599999999998</v>
      </c>
      <c r="K680" s="32">
        <f t="shared" si="43"/>
        <v>3268.9199999999996</v>
      </c>
    </row>
    <row r="681" spans="1:11" s="15" customFormat="1" ht="14.25" customHeight="1">
      <c r="A681" s="29">
        <f>'до 150 кВт'!A681</f>
        <v>45167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282</v>
      </c>
      <c r="H681" s="17">
        <f t="shared" si="40"/>
        <v>2140.89</v>
      </c>
      <c r="I681" s="17">
        <f t="shared" si="41"/>
        <v>2446.1299999999997</v>
      </c>
      <c r="J681" s="17">
        <f t="shared" si="42"/>
        <v>2773.83</v>
      </c>
      <c r="K681" s="32">
        <f t="shared" si="43"/>
        <v>3208.49</v>
      </c>
    </row>
    <row r="682" spans="1:11" s="15" customFormat="1" ht="14.25" customHeight="1">
      <c r="A682" s="29">
        <f>'до 150 кВт'!A682</f>
        <v>45167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282</v>
      </c>
      <c r="H682" s="17">
        <f t="shared" si="40"/>
        <v>1972.3600000000001</v>
      </c>
      <c r="I682" s="17">
        <f t="shared" si="41"/>
        <v>2277.6</v>
      </c>
      <c r="J682" s="17">
        <f t="shared" si="42"/>
        <v>2605.2999999999997</v>
      </c>
      <c r="K682" s="32">
        <f t="shared" si="43"/>
        <v>3039.9599999999996</v>
      </c>
    </row>
    <row r="683" spans="1:11" s="15" customFormat="1" ht="14.25" customHeight="1">
      <c r="A683" s="29">
        <f>'до 150 кВт'!A683</f>
        <v>45167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282</v>
      </c>
      <c r="H683" s="17">
        <f t="shared" si="40"/>
        <v>1852.96</v>
      </c>
      <c r="I683" s="17">
        <f t="shared" si="41"/>
        <v>2158.2</v>
      </c>
      <c r="J683" s="17">
        <f t="shared" si="42"/>
        <v>2485.8999999999996</v>
      </c>
      <c r="K683" s="32">
        <f t="shared" si="43"/>
        <v>2920.56</v>
      </c>
    </row>
    <row r="684" spans="1:11" s="15" customFormat="1" ht="14.25" customHeight="1">
      <c r="A684" s="29">
        <f>'до 150 кВт'!A684</f>
        <v>45167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282</v>
      </c>
      <c r="H684" s="17">
        <f t="shared" si="40"/>
        <v>1854.3500000000001</v>
      </c>
      <c r="I684" s="17">
        <f t="shared" si="41"/>
        <v>2159.5899999999997</v>
      </c>
      <c r="J684" s="17">
        <f t="shared" si="42"/>
        <v>2487.29</v>
      </c>
      <c r="K684" s="32">
        <f t="shared" si="43"/>
        <v>2921.95</v>
      </c>
    </row>
    <row r="685" spans="1:11" s="15" customFormat="1" ht="14.25" customHeight="1">
      <c r="A685" s="29">
        <f>'до 150 кВт'!A685</f>
        <v>45167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282</v>
      </c>
      <c r="H685" s="17">
        <f t="shared" si="40"/>
        <v>924.45</v>
      </c>
      <c r="I685" s="17">
        <f t="shared" si="41"/>
        <v>1229.6900000000003</v>
      </c>
      <c r="J685" s="17">
        <f t="shared" si="42"/>
        <v>1557.39</v>
      </c>
      <c r="K685" s="32">
        <f t="shared" si="43"/>
        <v>1992.05</v>
      </c>
    </row>
    <row r="686" spans="1:11" s="15" customFormat="1" ht="14.25" customHeight="1">
      <c r="A686" s="29">
        <f>'до 150 кВт'!A686</f>
        <v>45167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282</v>
      </c>
      <c r="H686" s="17">
        <f t="shared" si="40"/>
        <v>1843.5200000000002</v>
      </c>
      <c r="I686" s="17">
        <f t="shared" si="41"/>
        <v>2148.7599999999998</v>
      </c>
      <c r="J686" s="17">
        <f t="shared" si="42"/>
        <v>2476.46</v>
      </c>
      <c r="K686" s="32">
        <f t="shared" si="43"/>
        <v>2911.12</v>
      </c>
    </row>
    <row r="687" spans="1:11" s="15" customFormat="1" ht="14.25" customHeight="1">
      <c r="A687" s="29">
        <f>'до 150 кВт'!A687</f>
        <v>45167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282</v>
      </c>
      <c r="H687" s="17">
        <f t="shared" si="40"/>
        <v>2159.0399999999995</v>
      </c>
      <c r="I687" s="17">
        <f t="shared" si="41"/>
        <v>2464.2799999999997</v>
      </c>
      <c r="J687" s="17">
        <f t="shared" si="42"/>
        <v>2791.9799999999996</v>
      </c>
      <c r="K687" s="32">
        <f t="shared" si="43"/>
        <v>3226.64</v>
      </c>
    </row>
    <row r="688" spans="1:11" s="15" customFormat="1" ht="14.25" customHeight="1">
      <c r="A688" s="29">
        <f>'до 150 кВт'!A688</f>
        <v>45167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282</v>
      </c>
      <c r="H688" s="17">
        <f t="shared" si="40"/>
        <v>2363.1299999999997</v>
      </c>
      <c r="I688" s="17">
        <f t="shared" si="41"/>
        <v>2668.37</v>
      </c>
      <c r="J688" s="17">
        <f t="shared" si="42"/>
        <v>2996.0699999999997</v>
      </c>
      <c r="K688" s="32">
        <f t="shared" si="43"/>
        <v>3430.73</v>
      </c>
    </row>
    <row r="689" spans="1:11" s="15" customFormat="1" ht="14.25" customHeight="1">
      <c r="A689" s="29">
        <f>'до 150 кВт'!A689</f>
        <v>45167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282</v>
      </c>
      <c r="H689" s="17">
        <f t="shared" si="40"/>
        <v>2831.95</v>
      </c>
      <c r="I689" s="17">
        <f t="shared" si="41"/>
        <v>3137.19</v>
      </c>
      <c r="J689" s="17">
        <f t="shared" si="42"/>
        <v>3464.89</v>
      </c>
      <c r="K689" s="32">
        <f t="shared" si="43"/>
        <v>3899.5499999999997</v>
      </c>
    </row>
    <row r="690" spans="1:11" s="15" customFormat="1" ht="14.25" customHeight="1">
      <c r="A690" s="29">
        <f>'до 150 кВт'!A690</f>
        <v>45167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282</v>
      </c>
      <c r="H690" s="17">
        <f t="shared" si="40"/>
        <v>3076.2899999999995</v>
      </c>
      <c r="I690" s="17">
        <f t="shared" si="41"/>
        <v>3381.5299999999997</v>
      </c>
      <c r="J690" s="17">
        <f t="shared" si="42"/>
        <v>3709.2299999999996</v>
      </c>
      <c r="K690" s="32">
        <f t="shared" si="43"/>
        <v>4143.89</v>
      </c>
    </row>
    <row r="691" spans="1:11" s="15" customFormat="1" ht="14.25" customHeight="1">
      <c r="A691" s="29">
        <f>'до 150 кВт'!A691</f>
        <v>45167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282</v>
      </c>
      <c r="H691" s="17">
        <f t="shared" si="40"/>
        <v>3103.5599999999995</v>
      </c>
      <c r="I691" s="17">
        <f t="shared" si="41"/>
        <v>3408.7999999999997</v>
      </c>
      <c r="J691" s="17">
        <f t="shared" si="42"/>
        <v>3736.4999999999995</v>
      </c>
      <c r="K691" s="32">
        <f t="shared" si="43"/>
        <v>4171.16</v>
      </c>
    </row>
    <row r="692" spans="1:11" s="15" customFormat="1" ht="14.25" customHeight="1">
      <c r="A692" s="29">
        <f>'до 150 кВт'!A692</f>
        <v>45167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282</v>
      </c>
      <c r="H692" s="17">
        <f t="shared" si="40"/>
        <v>2989.74</v>
      </c>
      <c r="I692" s="17">
        <f t="shared" si="41"/>
        <v>3294.98</v>
      </c>
      <c r="J692" s="17">
        <f t="shared" si="42"/>
        <v>3622.68</v>
      </c>
      <c r="K692" s="32">
        <f t="shared" si="43"/>
        <v>4057.3399999999997</v>
      </c>
    </row>
    <row r="693" spans="1:11" s="15" customFormat="1" ht="14.25" customHeight="1">
      <c r="A693" s="29">
        <f>'до 150 кВт'!A693</f>
        <v>45167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282</v>
      </c>
      <c r="H693" s="17">
        <f t="shared" si="40"/>
        <v>2885.14</v>
      </c>
      <c r="I693" s="17">
        <f t="shared" si="41"/>
        <v>3190.38</v>
      </c>
      <c r="J693" s="17">
        <f t="shared" si="42"/>
        <v>3518.08</v>
      </c>
      <c r="K693" s="32">
        <f t="shared" si="43"/>
        <v>3952.7400000000002</v>
      </c>
    </row>
    <row r="694" spans="1:11" s="15" customFormat="1" ht="14.25" customHeight="1">
      <c r="A694" s="29">
        <f>'до 150 кВт'!A694</f>
        <v>45167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282</v>
      </c>
      <c r="H694" s="17">
        <f t="shared" si="40"/>
        <v>3532.5699999999997</v>
      </c>
      <c r="I694" s="17">
        <f t="shared" si="41"/>
        <v>3837.81</v>
      </c>
      <c r="J694" s="17">
        <f t="shared" si="42"/>
        <v>4165.51</v>
      </c>
      <c r="K694" s="32">
        <f t="shared" si="43"/>
        <v>4600.17</v>
      </c>
    </row>
    <row r="695" spans="1:11" s="15" customFormat="1" ht="14.25" customHeight="1">
      <c r="A695" s="29">
        <f>'до 150 кВт'!A695</f>
        <v>45167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282</v>
      </c>
      <c r="H695" s="17">
        <f t="shared" si="40"/>
        <v>3645.3199999999997</v>
      </c>
      <c r="I695" s="17">
        <f t="shared" si="41"/>
        <v>3950.56</v>
      </c>
      <c r="J695" s="17">
        <f t="shared" si="42"/>
        <v>4278.26</v>
      </c>
      <c r="K695" s="32">
        <f t="shared" si="43"/>
        <v>4712.92</v>
      </c>
    </row>
    <row r="696" spans="1:11" s="15" customFormat="1" ht="14.25" customHeight="1">
      <c r="A696" s="29">
        <f>'до 150 кВт'!A696</f>
        <v>45167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282</v>
      </c>
      <c r="H696" s="17">
        <f t="shared" si="40"/>
        <v>3641.2099999999996</v>
      </c>
      <c r="I696" s="17">
        <f t="shared" si="41"/>
        <v>3946.45</v>
      </c>
      <c r="J696" s="17">
        <f t="shared" si="42"/>
        <v>4274.150000000001</v>
      </c>
      <c r="K696" s="32">
        <f t="shared" si="43"/>
        <v>4708.81</v>
      </c>
    </row>
    <row r="697" spans="1:11" s="15" customFormat="1" ht="14.25" customHeight="1">
      <c r="A697" s="29">
        <f>'до 150 кВт'!A697</f>
        <v>45167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282</v>
      </c>
      <c r="H697" s="17">
        <f t="shared" si="40"/>
        <v>3648.5399999999995</v>
      </c>
      <c r="I697" s="17">
        <f t="shared" si="41"/>
        <v>3953.7799999999997</v>
      </c>
      <c r="J697" s="17">
        <f t="shared" si="42"/>
        <v>4281.4800000000005</v>
      </c>
      <c r="K697" s="32">
        <f t="shared" si="43"/>
        <v>4716.14</v>
      </c>
    </row>
    <row r="698" spans="1:11" s="15" customFormat="1" ht="14.25" customHeight="1">
      <c r="A698" s="29">
        <f>'до 150 кВт'!A698</f>
        <v>45167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282</v>
      </c>
      <c r="H698" s="17">
        <f t="shared" si="40"/>
        <v>3550.1499999999996</v>
      </c>
      <c r="I698" s="17">
        <f t="shared" si="41"/>
        <v>3855.39</v>
      </c>
      <c r="J698" s="17">
        <f t="shared" si="42"/>
        <v>4183.09</v>
      </c>
      <c r="K698" s="32">
        <f t="shared" si="43"/>
        <v>4617.75</v>
      </c>
    </row>
    <row r="699" spans="1:11" s="15" customFormat="1" ht="14.25" customHeight="1">
      <c r="A699" s="29">
        <f>'до 150 кВт'!A699</f>
        <v>45167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282</v>
      </c>
      <c r="H699" s="17">
        <f t="shared" si="40"/>
        <v>3417.8499999999995</v>
      </c>
      <c r="I699" s="17">
        <f t="shared" si="41"/>
        <v>3723.0899999999997</v>
      </c>
      <c r="J699" s="17">
        <f t="shared" si="42"/>
        <v>4050.7899999999995</v>
      </c>
      <c r="K699" s="32">
        <f t="shared" si="43"/>
        <v>4485.45</v>
      </c>
    </row>
    <row r="700" spans="1:11" s="15" customFormat="1" ht="14.25" customHeight="1">
      <c r="A700" s="29">
        <f>'до 150 кВт'!A700</f>
        <v>45167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282</v>
      </c>
      <c r="H700" s="17">
        <f t="shared" si="40"/>
        <v>2863.4999999999995</v>
      </c>
      <c r="I700" s="17">
        <f t="shared" si="41"/>
        <v>3168.74</v>
      </c>
      <c r="J700" s="17">
        <f t="shared" si="42"/>
        <v>3496.4399999999996</v>
      </c>
      <c r="K700" s="32">
        <f t="shared" si="43"/>
        <v>3931.1</v>
      </c>
    </row>
    <row r="701" spans="1:11" s="15" customFormat="1" ht="14.25" customHeight="1">
      <c r="A701" s="29">
        <f>'до 150 кВт'!A701</f>
        <v>45167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282</v>
      </c>
      <c r="H701" s="17">
        <f t="shared" si="40"/>
        <v>2795.9799999999996</v>
      </c>
      <c r="I701" s="17">
        <f t="shared" si="41"/>
        <v>3101.22</v>
      </c>
      <c r="J701" s="17">
        <f t="shared" si="42"/>
        <v>3428.9199999999996</v>
      </c>
      <c r="K701" s="32">
        <f t="shared" si="43"/>
        <v>3863.5799999999995</v>
      </c>
    </row>
    <row r="702" spans="1:11" s="15" customFormat="1" ht="14.25" customHeight="1">
      <c r="A702" s="29">
        <f>'до 150 кВт'!A702</f>
        <v>45167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282</v>
      </c>
      <c r="H702" s="17">
        <f t="shared" si="40"/>
        <v>2801.45</v>
      </c>
      <c r="I702" s="17">
        <f t="shared" si="41"/>
        <v>3106.69</v>
      </c>
      <c r="J702" s="17">
        <f t="shared" si="42"/>
        <v>3434.39</v>
      </c>
      <c r="K702" s="32">
        <f t="shared" si="43"/>
        <v>3869.0499999999997</v>
      </c>
    </row>
    <row r="703" spans="1:11" s="15" customFormat="1" ht="14.25" customHeight="1">
      <c r="A703" s="29">
        <f>'до 150 кВт'!A703</f>
        <v>45167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282</v>
      </c>
      <c r="H703" s="17">
        <f t="shared" si="40"/>
        <v>2603.6199999999994</v>
      </c>
      <c r="I703" s="17">
        <f t="shared" si="41"/>
        <v>2908.8599999999997</v>
      </c>
      <c r="J703" s="17">
        <f t="shared" si="42"/>
        <v>3236.5599999999995</v>
      </c>
      <c r="K703" s="32">
        <f t="shared" si="43"/>
        <v>3671.22</v>
      </c>
    </row>
    <row r="704" spans="1:11" s="15" customFormat="1" ht="14.25" customHeight="1">
      <c r="A704" s="29">
        <f>'до 150 кВт'!A704</f>
        <v>45167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282</v>
      </c>
      <c r="H704" s="17">
        <f t="shared" si="40"/>
        <v>2339.6199999999994</v>
      </c>
      <c r="I704" s="17">
        <f t="shared" si="41"/>
        <v>2644.8599999999997</v>
      </c>
      <c r="J704" s="17">
        <f t="shared" si="42"/>
        <v>2972.5599999999995</v>
      </c>
      <c r="K704" s="32">
        <f t="shared" si="43"/>
        <v>3407.22</v>
      </c>
    </row>
    <row r="705" spans="1:11" s="15" customFormat="1" ht="14.25" customHeight="1">
      <c r="A705" s="29">
        <f>'до 150 кВт'!A705</f>
        <v>45168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282</v>
      </c>
      <c r="H705" s="17">
        <f t="shared" si="40"/>
        <v>1714.3200000000002</v>
      </c>
      <c r="I705" s="17">
        <f t="shared" si="41"/>
        <v>2019.5600000000002</v>
      </c>
      <c r="J705" s="17">
        <f t="shared" si="42"/>
        <v>2347.2599999999998</v>
      </c>
      <c r="K705" s="32">
        <f t="shared" si="43"/>
        <v>2781.9199999999996</v>
      </c>
    </row>
    <row r="706" spans="1:11" s="15" customFormat="1" ht="14.25" customHeight="1">
      <c r="A706" s="29">
        <f>'до 150 кВт'!A706</f>
        <v>45168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282</v>
      </c>
      <c r="H706" s="17">
        <f t="shared" si="40"/>
        <v>1604.8500000000001</v>
      </c>
      <c r="I706" s="17">
        <f t="shared" si="41"/>
        <v>1910.0900000000001</v>
      </c>
      <c r="J706" s="17">
        <f t="shared" si="42"/>
        <v>2237.79</v>
      </c>
      <c r="K706" s="32">
        <f t="shared" si="43"/>
        <v>2672.45</v>
      </c>
    </row>
    <row r="707" spans="1:11" s="15" customFormat="1" ht="14.25" customHeight="1">
      <c r="A707" s="29">
        <f>'до 150 кВт'!A707</f>
        <v>45168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282</v>
      </c>
      <c r="H707" s="17">
        <f t="shared" si="40"/>
        <v>1496.2600000000002</v>
      </c>
      <c r="I707" s="17">
        <f t="shared" si="41"/>
        <v>1801.5000000000002</v>
      </c>
      <c r="J707" s="17">
        <f t="shared" si="42"/>
        <v>2129.2</v>
      </c>
      <c r="K707" s="32">
        <f t="shared" si="43"/>
        <v>2563.86</v>
      </c>
    </row>
    <row r="708" spans="1:11" s="15" customFormat="1" ht="14.25" customHeight="1">
      <c r="A708" s="29">
        <f>'до 150 кВт'!A708</f>
        <v>45168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282</v>
      </c>
      <c r="H708" s="17">
        <f t="shared" si="40"/>
        <v>1495.8500000000001</v>
      </c>
      <c r="I708" s="17">
        <f t="shared" si="41"/>
        <v>1801.0900000000001</v>
      </c>
      <c r="J708" s="17">
        <f t="shared" si="42"/>
        <v>2128.79</v>
      </c>
      <c r="K708" s="32">
        <f t="shared" si="43"/>
        <v>2563.45</v>
      </c>
    </row>
    <row r="709" spans="1:11" s="15" customFormat="1" ht="14.25" customHeight="1">
      <c r="A709" s="29">
        <f>'до 150 кВт'!A709</f>
        <v>45168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282</v>
      </c>
      <c r="H709" s="17">
        <f t="shared" si="40"/>
        <v>450.97</v>
      </c>
      <c r="I709" s="17">
        <f t="shared" si="41"/>
        <v>756.21</v>
      </c>
      <c r="J709" s="17">
        <f t="shared" si="42"/>
        <v>1083.91</v>
      </c>
      <c r="K709" s="32">
        <f t="shared" si="43"/>
        <v>1518.57</v>
      </c>
    </row>
    <row r="710" spans="1:11" s="15" customFormat="1" ht="14.25" customHeight="1">
      <c r="A710" s="29">
        <f>'до 150 кВт'!A710</f>
        <v>45168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282</v>
      </c>
      <c r="H710" s="17">
        <f t="shared" si="40"/>
        <v>1407.39</v>
      </c>
      <c r="I710" s="17">
        <f t="shared" si="41"/>
        <v>1712.63</v>
      </c>
      <c r="J710" s="17">
        <f t="shared" si="42"/>
        <v>2040.3300000000002</v>
      </c>
      <c r="K710" s="32">
        <f t="shared" si="43"/>
        <v>2474.99</v>
      </c>
    </row>
    <row r="711" spans="1:11" s="15" customFormat="1" ht="14.25" customHeight="1">
      <c r="A711" s="29">
        <f>'до 150 кВт'!A711</f>
        <v>45168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282</v>
      </c>
      <c r="H711" s="17">
        <f t="shared" si="40"/>
        <v>1735.5</v>
      </c>
      <c r="I711" s="17">
        <f t="shared" si="41"/>
        <v>2040.74</v>
      </c>
      <c r="J711" s="17">
        <f t="shared" si="42"/>
        <v>2368.4399999999996</v>
      </c>
      <c r="K711" s="32">
        <f t="shared" si="43"/>
        <v>2803.1</v>
      </c>
    </row>
    <row r="712" spans="1:11" s="15" customFormat="1" ht="14.25" customHeight="1">
      <c r="A712" s="29">
        <f>'до 150 кВт'!A712</f>
        <v>45168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282</v>
      </c>
      <c r="H712" s="17">
        <f t="shared" si="40"/>
        <v>1924.68</v>
      </c>
      <c r="I712" s="17">
        <f t="shared" si="41"/>
        <v>2229.9199999999996</v>
      </c>
      <c r="J712" s="17">
        <f t="shared" si="42"/>
        <v>2557.62</v>
      </c>
      <c r="K712" s="32">
        <f t="shared" si="43"/>
        <v>2992.2799999999997</v>
      </c>
    </row>
    <row r="713" spans="1:11" s="15" customFormat="1" ht="14.25" customHeight="1">
      <c r="A713" s="29">
        <f>'до 150 кВт'!A713</f>
        <v>45168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282</v>
      </c>
      <c r="H713" s="17">
        <f t="shared" si="40"/>
        <v>2505.8499999999995</v>
      </c>
      <c r="I713" s="17">
        <f t="shared" si="41"/>
        <v>2811.0899999999997</v>
      </c>
      <c r="J713" s="17">
        <f t="shared" si="42"/>
        <v>3138.7899999999995</v>
      </c>
      <c r="K713" s="32">
        <f t="shared" si="43"/>
        <v>3573.4499999999994</v>
      </c>
    </row>
    <row r="714" spans="1:11" s="15" customFormat="1" ht="14.25" customHeight="1">
      <c r="A714" s="29">
        <f>'до 150 кВт'!A714</f>
        <v>45168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282</v>
      </c>
      <c r="H714" s="17">
        <f aca="true" t="shared" si="44" ref="H714:H752">SUM($F714,$G714,$N$5,$N$7)</f>
        <v>2565.4199999999996</v>
      </c>
      <c r="I714" s="17">
        <f aca="true" t="shared" si="45" ref="I714:I750">SUM($F714,$G714,$O$5,$O$7)</f>
        <v>2870.66</v>
      </c>
      <c r="J714" s="17">
        <f aca="true" t="shared" si="46" ref="J714:J752">SUM($F714,$G714,$P$5,$P$7)</f>
        <v>3198.3599999999997</v>
      </c>
      <c r="K714" s="32">
        <f aca="true" t="shared" si="47" ref="K714:K751">SUM($F714,$G714,$Q$5,$Q$7)</f>
        <v>3633.02</v>
      </c>
    </row>
    <row r="715" spans="1:11" s="15" customFormat="1" ht="14.25" customHeight="1">
      <c r="A715" s="29">
        <f>'до 150 кВт'!A715</f>
        <v>45168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282</v>
      </c>
      <c r="H715" s="17">
        <f t="shared" si="44"/>
        <v>2601.1299999999997</v>
      </c>
      <c r="I715" s="17">
        <f t="shared" si="45"/>
        <v>2906.37</v>
      </c>
      <c r="J715" s="17">
        <f t="shared" si="46"/>
        <v>3234.0699999999997</v>
      </c>
      <c r="K715" s="32">
        <f t="shared" si="47"/>
        <v>3668.73</v>
      </c>
    </row>
    <row r="716" spans="1:11" s="15" customFormat="1" ht="14.25" customHeight="1">
      <c r="A716" s="29">
        <f>'до 150 кВт'!A716</f>
        <v>45168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282</v>
      </c>
      <c r="H716" s="17">
        <f t="shared" si="44"/>
        <v>2602.8099999999995</v>
      </c>
      <c r="I716" s="17">
        <f t="shared" si="45"/>
        <v>2908.0499999999997</v>
      </c>
      <c r="J716" s="17">
        <f t="shared" si="46"/>
        <v>3235.7499999999995</v>
      </c>
      <c r="K716" s="32">
        <f t="shared" si="47"/>
        <v>3670.4099999999994</v>
      </c>
    </row>
    <row r="717" spans="1:11" s="15" customFormat="1" ht="14.25" customHeight="1">
      <c r="A717" s="29">
        <f>'до 150 кВт'!A717</f>
        <v>45168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282</v>
      </c>
      <c r="H717" s="17">
        <f t="shared" si="44"/>
        <v>2592.7099999999996</v>
      </c>
      <c r="I717" s="17">
        <f t="shared" si="45"/>
        <v>2897.95</v>
      </c>
      <c r="J717" s="17">
        <f t="shared" si="46"/>
        <v>3225.6499999999996</v>
      </c>
      <c r="K717" s="32">
        <f t="shared" si="47"/>
        <v>3660.31</v>
      </c>
    </row>
    <row r="718" spans="1:11" s="15" customFormat="1" ht="14.25" customHeight="1">
      <c r="A718" s="29">
        <f>'до 150 кВт'!A718</f>
        <v>45168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282</v>
      </c>
      <c r="H718" s="17">
        <f t="shared" si="44"/>
        <v>2589.1199999999994</v>
      </c>
      <c r="I718" s="17">
        <f t="shared" si="45"/>
        <v>2894.3599999999997</v>
      </c>
      <c r="J718" s="17">
        <f t="shared" si="46"/>
        <v>3222.0599999999995</v>
      </c>
      <c r="K718" s="32">
        <f t="shared" si="47"/>
        <v>3656.72</v>
      </c>
    </row>
    <row r="719" spans="1:11" s="15" customFormat="1" ht="14.25" customHeight="1">
      <c r="A719" s="29">
        <f>'до 150 кВт'!A719</f>
        <v>45168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282</v>
      </c>
      <c r="H719" s="17">
        <f t="shared" si="44"/>
        <v>2601.9199999999996</v>
      </c>
      <c r="I719" s="17">
        <f t="shared" si="45"/>
        <v>2907.16</v>
      </c>
      <c r="J719" s="17">
        <f t="shared" si="46"/>
        <v>3234.8599999999997</v>
      </c>
      <c r="K719" s="32">
        <f t="shared" si="47"/>
        <v>3669.52</v>
      </c>
    </row>
    <row r="720" spans="1:11" s="15" customFormat="1" ht="14.25" customHeight="1">
      <c r="A720" s="29">
        <f>'до 150 кВт'!A720</f>
        <v>45168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282</v>
      </c>
      <c r="H720" s="17">
        <f t="shared" si="44"/>
        <v>2609.8799999999997</v>
      </c>
      <c r="I720" s="17">
        <f t="shared" si="45"/>
        <v>2915.12</v>
      </c>
      <c r="J720" s="17">
        <f t="shared" si="46"/>
        <v>3242.8199999999997</v>
      </c>
      <c r="K720" s="32">
        <f t="shared" si="47"/>
        <v>3677.48</v>
      </c>
    </row>
    <row r="721" spans="1:11" s="15" customFormat="1" ht="14.25" customHeight="1">
      <c r="A721" s="29">
        <f>'до 150 кВт'!A721</f>
        <v>45168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282</v>
      </c>
      <c r="H721" s="17">
        <f t="shared" si="44"/>
        <v>2607.7999999999997</v>
      </c>
      <c r="I721" s="17">
        <f t="shared" si="45"/>
        <v>2913.04</v>
      </c>
      <c r="J721" s="17">
        <f t="shared" si="46"/>
        <v>3240.74</v>
      </c>
      <c r="K721" s="32">
        <f t="shared" si="47"/>
        <v>3675.4</v>
      </c>
    </row>
    <row r="722" spans="1:11" s="15" customFormat="1" ht="14.25" customHeight="1">
      <c r="A722" s="29">
        <f>'до 150 кВт'!A722</f>
        <v>45168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282</v>
      </c>
      <c r="H722" s="17">
        <f t="shared" si="44"/>
        <v>2586.8199999999997</v>
      </c>
      <c r="I722" s="17">
        <f t="shared" si="45"/>
        <v>2892.06</v>
      </c>
      <c r="J722" s="17">
        <f t="shared" si="46"/>
        <v>3219.7599999999998</v>
      </c>
      <c r="K722" s="32">
        <f t="shared" si="47"/>
        <v>3654.4199999999996</v>
      </c>
    </row>
    <row r="723" spans="1:11" s="15" customFormat="1" ht="14.25" customHeight="1">
      <c r="A723" s="29">
        <f>'до 150 кВт'!A723</f>
        <v>45168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282</v>
      </c>
      <c r="H723" s="17">
        <f t="shared" si="44"/>
        <v>2581.6299999999997</v>
      </c>
      <c r="I723" s="17">
        <f t="shared" si="45"/>
        <v>2886.87</v>
      </c>
      <c r="J723" s="17">
        <f t="shared" si="46"/>
        <v>3214.5699999999997</v>
      </c>
      <c r="K723" s="32">
        <f t="shared" si="47"/>
        <v>3649.23</v>
      </c>
    </row>
    <row r="724" spans="1:11" s="15" customFormat="1" ht="14.25" customHeight="1">
      <c r="A724" s="29">
        <f>'до 150 кВт'!A724</f>
        <v>45168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282</v>
      </c>
      <c r="H724" s="17">
        <f t="shared" si="44"/>
        <v>2586.1099999999997</v>
      </c>
      <c r="I724" s="17">
        <f t="shared" si="45"/>
        <v>2891.35</v>
      </c>
      <c r="J724" s="17">
        <f t="shared" si="46"/>
        <v>3219.0499999999997</v>
      </c>
      <c r="K724" s="32">
        <f t="shared" si="47"/>
        <v>3653.7099999999996</v>
      </c>
    </row>
    <row r="725" spans="1:11" s="15" customFormat="1" ht="14.25" customHeight="1">
      <c r="A725" s="29">
        <f>'до 150 кВт'!A725</f>
        <v>45168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282</v>
      </c>
      <c r="H725" s="17">
        <f t="shared" si="44"/>
        <v>2568.3999999999996</v>
      </c>
      <c r="I725" s="17">
        <f t="shared" si="45"/>
        <v>2873.64</v>
      </c>
      <c r="J725" s="17">
        <f t="shared" si="46"/>
        <v>3201.3399999999997</v>
      </c>
      <c r="K725" s="32">
        <f t="shared" si="47"/>
        <v>3635.9999999999995</v>
      </c>
    </row>
    <row r="726" spans="1:11" s="15" customFormat="1" ht="14.25" customHeight="1">
      <c r="A726" s="29">
        <f>'до 150 кВт'!A726</f>
        <v>45168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282</v>
      </c>
      <c r="H726" s="17">
        <f t="shared" si="44"/>
        <v>2537.1899999999996</v>
      </c>
      <c r="I726" s="17">
        <f t="shared" si="45"/>
        <v>2842.43</v>
      </c>
      <c r="J726" s="17">
        <f t="shared" si="46"/>
        <v>3170.1299999999997</v>
      </c>
      <c r="K726" s="32">
        <f t="shared" si="47"/>
        <v>3604.7899999999995</v>
      </c>
    </row>
    <row r="727" spans="1:11" s="15" customFormat="1" ht="14.25" customHeight="1">
      <c r="A727" s="29">
        <f>'до 150 кВт'!A727</f>
        <v>45168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282</v>
      </c>
      <c r="H727" s="17">
        <f t="shared" si="44"/>
        <v>2290.6299999999997</v>
      </c>
      <c r="I727" s="17">
        <f t="shared" si="45"/>
        <v>2595.87</v>
      </c>
      <c r="J727" s="17">
        <f t="shared" si="46"/>
        <v>2923.5699999999997</v>
      </c>
      <c r="K727" s="32">
        <f t="shared" si="47"/>
        <v>3358.23</v>
      </c>
    </row>
    <row r="728" spans="1:11" s="15" customFormat="1" ht="14.25" customHeight="1">
      <c r="A728" s="29">
        <f>'до 150 кВт'!A728</f>
        <v>45168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282</v>
      </c>
      <c r="H728" s="17">
        <f t="shared" si="44"/>
        <v>1862.7</v>
      </c>
      <c r="I728" s="17">
        <f t="shared" si="45"/>
        <v>2167.94</v>
      </c>
      <c r="J728" s="17">
        <f t="shared" si="46"/>
        <v>2495.64</v>
      </c>
      <c r="K728" s="32">
        <f t="shared" si="47"/>
        <v>2930.2999999999997</v>
      </c>
    </row>
    <row r="729" spans="1:11" s="15" customFormat="1" ht="15" customHeight="1">
      <c r="A729" s="29">
        <f>'до 150 кВт'!A729</f>
        <v>45169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282</v>
      </c>
      <c r="H729" s="17">
        <f t="shared" si="44"/>
        <v>1894.72</v>
      </c>
      <c r="I729" s="17">
        <f t="shared" si="45"/>
        <v>2199.9599999999996</v>
      </c>
      <c r="J729" s="17">
        <f t="shared" si="46"/>
        <v>2527.66</v>
      </c>
      <c r="K729" s="32">
        <f t="shared" si="47"/>
        <v>2962.3199999999997</v>
      </c>
    </row>
    <row r="730" spans="1:11" s="15" customFormat="1" ht="14.25" customHeight="1">
      <c r="A730" s="29">
        <f>'до 150 кВт'!A730</f>
        <v>45169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282</v>
      </c>
      <c r="H730" s="17">
        <f t="shared" si="44"/>
        <v>1795.5800000000002</v>
      </c>
      <c r="I730" s="17">
        <f t="shared" si="45"/>
        <v>2100.82</v>
      </c>
      <c r="J730" s="17">
        <f t="shared" si="46"/>
        <v>2428.52</v>
      </c>
      <c r="K730" s="32">
        <f t="shared" si="47"/>
        <v>2863.18</v>
      </c>
    </row>
    <row r="731" spans="1:11" s="15" customFormat="1" ht="15" customHeight="1">
      <c r="A731" s="29">
        <f>'до 150 кВт'!A731</f>
        <v>45169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282</v>
      </c>
      <c r="H731" s="17">
        <f t="shared" si="44"/>
        <v>1705.98</v>
      </c>
      <c r="I731" s="17">
        <f t="shared" si="45"/>
        <v>2011.22</v>
      </c>
      <c r="J731" s="17">
        <f t="shared" si="46"/>
        <v>2338.9199999999996</v>
      </c>
      <c r="K731" s="32">
        <f t="shared" si="47"/>
        <v>2773.5799999999995</v>
      </c>
    </row>
    <row r="732" spans="1:11" s="15" customFormat="1" ht="15" customHeight="1">
      <c r="A732" s="29">
        <f>'до 150 кВт'!A732</f>
        <v>45169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282</v>
      </c>
      <c r="H732" s="17">
        <f t="shared" si="44"/>
        <v>892.89</v>
      </c>
      <c r="I732" s="17">
        <f t="shared" si="45"/>
        <v>1198.13</v>
      </c>
      <c r="J732" s="17">
        <f t="shared" si="46"/>
        <v>1525.8300000000002</v>
      </c>
      <c r="K732" s="32">
        <f t="shared" si="47"/>
        <v>1960.49</v>
      </c>
    </row>
    <row r="733" spans="1:11" s="15" customFormat="1" ht="15" customHeight="1">
      <c r="A733" s="29">
        <f>'до 150 кВт'!A733</f>
        <v>45169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282</v>
      </c>
      <c r="H733" s="17">
        <f t="shared" si="44"/>
        <v>1740.38</v>
      </c>
      <c r="I733" s="17">
        <f t="shared" si="45"/>
        <v>2045.6200000000001</v>
      </c>
      <c r="J733" s="17">
        <f t="shared" si="46"/>
        <v>2373.3199999999997</v>
      </c>
      <c r="K733" s="32">
        <f t="shared" si="47"/>
        <v>2807.98</v>
      </c>
    </row>
    <row r="734" spans="1:11" s="15" customFormat="1" ht="14.25" customHeight="1">
      <c r="A734" s="29">
        <f>'до 150 кВт'!A734</f>
        <v>45169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282</v>
      </c>
      <c r="H734" s="17">
        <f t="shared" si="44"/>
        <v>1523.16</v>
      </c>
      <c r="I734" s="17">
        <f t="shared" si="45"/>
        <v>1828.4</v>
      </c>
      <c r="J734" s="17">
        <f t="shared" si="46"/>
        <v>2156.1</v>
      </c>
      <c r="K734" s="32">
        <f t="shared" si="47"/>
        <v>2590.7599999999998</v>
      </c>
    </row>
    <row r="735" spans="1:11" s="15" customFormat="1" ht="14.25" customHeight="1">
      <c r="A735" s="29">
        <f>'до 150 кВт'!A735</f>
        <v>45169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282</v>
      </c>
      <c r="H735" s="17">
        <f t="shared" si="44"/>
        <v>1721.2800000000002</v>
      </c>
      <c r="I735" s="17">
        <f t="shared" si="45"/>
        <v>2026.5200000000002</v>
      </c>
      <c r="J735" s="17">
        <f t="shared" si="46"/>
        <v>2354.22</v>
      </c>
      <c r="K735" s="32">
        <f t="shared" si="47"/>
        <v>2788.8799999999997</v>
      </c>
    </row>
    <row r="736" spans="1:11" s="15" customFormat="1" ht="14.25" customHeight="1">
      <c r="A736" s="29">
        <f>'до 150 кВт'!A736</f>
        <v>45169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282</v>
      </c>
      <c r="H736" s="17">
        <f t="shared" si="44"/>
        <v>2405.22</v>
      </c>
      <c r="I736" s="17">
        <f t="shared" si="45"/>
        <v>2710.46</v>
      </c>
      <c r="J736" s="17">
        <f t="shared" si="46"/>
        <v>3038.16</v>
      </c>
      <c r="K736" s="32">
        <f t="shared" si="47"/>
        <v>3472.82</v>
      </c>
    </row>
    <row r="737" spans="1:11" s="15" customFormat="1" ht="14.25" customHeight="1">
      <c r="A737" s="29">
        <f>'до 150 кВт'!A737</f>
        <v>45169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282</v>
      </c>
      <c r="H737" s="17">
        <f t="shared" si="44"/>
        <v>2895.72</v>
      </c>
      <c r="I737" s="17">
        <f t="shared" si="45"/>
        <v>3200.96</v>
      </c>
      <c r="J737" s="17">
        <f t="shared" si="46"/>
        <v>3528.66</v>
      </c>
      <c r="K737" s="32">
        <f t="shared" si="47"/>
        <v>3963.32</v>
      </c>
    </row>
    <row r="738" spans="1:11" s="15" customFormat="1" ht="14.25" customHeight="1">
      <c r="A738" s="29">
        <f>'до 150 кВт'!A738</f>
        <v>45169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282</v>
      </c>
      <c r="H738" s="17">
        <f t="shared" si="44"/>
        <v>2871.47</v>
      </c>
      <c r="I738" s="17">
        <f t="shared" si="45"/>
        <v>3176.71</v>
      </c>
      <c r="J738" s="17">
        <f t="shared" si="46"/>
        <v>3504.41</v>
      </c>
      <c r="K738" s="32">
        <f t="shared" si="47"/>
        <v>3939.07</v>
      </c>
    </row>
    <row r="739" spans="1:11" s="15" customFormat="1" ht="14.25" customHeight="1">
      <c r="A739" s="29">
        <f>'до 150 кВт'!A739</f>
        <v>45169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282</v>
      </c>
      <c r="H739" s="17">
        <f t="shared" si="44"/>
        <v>2881.4199999999996</v>
      </c>
      <c r="I739" s="17">
        <f t="shared" si="45"/>
        <v>3186.66</v>
      </c>
      <c r="J739" s="17">
        <f t="shared" si="46"/>
        <v>3514.3599999999997</v>
      </c>
      <c r="K739" s="32">
        <f t="shared" si="47"/>
        <v>3949.02</v>
      </c>
    </row>
    <row r="740" spans="1:11" s="15" customFormat="1" ht="14.25" customHeight="1">
      <c r="A740" s="29">
        <f>'до 150 кВт'!A740</f>
        <v>45169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282</v>
      </c>
      <c r="H740" s="17">
        <f t="shared" si="44"/>
        <v>2921.24</v>
      </c>
      <c r="I740" s="17">
        <f t="shared" si="45"/>
        <v>3226.48</v>
      </c>
      <c r="J740" s="17">
        <f t="shared" si="46"/>
        <v>3554.18</v>
      </c>
      <c r="K740" s="32">
        <f t="shared" si="47"/>
        <v>3988.8399999999997</v>
      </c>
    </row>
    <row r="741" spans="1:11" s="15" customFormat="1" ht="14.25" customHeight="1">
      <c r="A741" s="29">
        <f>'до 150 кВт'!A741</f>
        <v>45169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282</v>
      </c>
      <c r="H741" s="17">
        <f t="shared" si="44"/>
        <v>2917.1699999999996</v>
      </c>
      <c r="I741" s="17">
        <f t="shared" si="45"/>
        <v>3222.41</v>
      </c>
      <c r="J741" s="17">
        <f t="shared" si="46"/>
        <v>3550.1099999999997</v>
      </c>
      <c r="K741" s="32">
        <f t="shared" si="47"/>
        <v>3984.77</v>
      </c>
    </row>
    <row r="742" spans="1:11" s="15" customFormat="1" ht="14.25" customHeight="1">
      <c r="A742" s="29">
        <f>'до 150 кВт'!A742</f>
        <v>45169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282</v>
      </c>
      <c r="H742" s="17">
        <f t="shared" si="44"/>
        <v>3125.8299999999995</v>
      </c>
      <c r="I742" s="17">
        <f t="shared" si="45"/>
        <v>3431.0699999999997</v>
      </c>
      <c r="J742" s="17">
        <f t="shared" si="46"/>
        <v>3758.7699999999995</v>
      </c>
      <c r="K742" s="32">
        <f t="shared" si="47"/>
        <v>4193.43</v>
      </c>
    </row>
    <row r="743" spans="1:11" s="15" customFormat="1" ht="14.25" customHeight="1">
      <c r="A743" s="29">
        <f>'до 150 кВт'!A743</f>
        <v>45169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282</v>
      </c>
      <c r="H743" s="17">
        <f t="shared" si="44"/>
        <v>3105.3999999999996</v>
      </c>
      <c r="I743" s="17">
        <f t="shared" si="45"/>
        <v>3410.64</v>
      </c>
      <c r="J743" s="17">
        <f t="shared" si="46"/>
        <v>3738.3399999999997</v>
      </c>
      <c r="K743" s="32">
        <f t="shared" si="47"/>
        <v>4173</v>
      </c>
    </row>
    <row r="744" spans="1:11" s="15" customFormat="1" ht="14.25" customHeight="1">
      <c r="A744" s="29">
        <f>'до 150 кВт'!A744</f>
        <v>45169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282</v>
      </c>
      <c r="H744" s="17">
        <f t="shared" si="44"/>
        <v>3153.2699999999995</v>
      </c>
      <c r="I744" s="17">
        <f t="shared" si="45"/>
        <v>3458.5099999999998</v>
      </c>
      <c r="J744" s="17">
        <f t="shared" si="46"/>
        <v>3786.2099999999996</v>
      </c>
      <c r="K744" s="32">
        <f t="shared" si="47"/>
        <v>4220.87</v>
      </c>
    </row>
    <row r="745" spans="1:11" s="15" customFormat="1" ht="14.25" customHeight="1">
      <c r="A745" s="29">
        <f>'до 150 кВт'!A745</f>
        <v>45169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282</v>
      </c>
      <c r="H745" s="17">
        <f t="shared" si="44"/>
        <v>3157.91</v>
      </c>
      <c r="I745" s="17">
        <f t="shared" si="45"/>
        <v>3463.15</v>
      </c>
      <c r="J745" s="17">
        <f t="shared" si="46"/>
        <v>3790.85</v>
      </c>
      <c r="K745" s="32">
        <f t="shared" si="47"/>
        <v>4225.51</v>
      </c>
    </row>
    <row r="746" spans="1:11" s="15" customFormat="1" ht="14.25" customHeight="1">
      <c r="A746" s="29">
        <f>'до 150 кВт'!A746</f>
        <v>45169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282</v>
      </c>
      <c r="H746" s="17">
        <f t="shared" si="44"/>
        <v>2955.39</v>
      </c>
      <c r="I746" s="17">
        <f t="shared" si="45"/>
        <v>3260.63</v>
      </c>
      <c r="J746" s="17">
        <f t="shared" si="46"/>
        <v>3588.33</v>
      </c>
      <c r="K746" s="32">
        <f t="shared" si="47"/>
        <v>4022.9900000000002</v>
      </c>
    </row>
    <row r="747" spans="1:11" s="15" customFormat="1" ht="14.25" customHeight="1">
      <c r="A747" s="29">
        <f>'до 150 кВт'!A747</f>
        <v>45169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282</v>
      </c>
      <c r="H747" s="17">
        <f t="shared" si="44"/>
        <v>2833.99</v>
      </c>
      <c r="I747" s="17">
        <f t="shared" si="45"/>
        <v>3139.23</v>
      </c>
      <c r="J747" s="17">
        <f t="shared" si="46"/>
        <v>3466.93</v>
      </c>
      <c r="K747" s="32">
        <f t="shared" si="47"/>
        <v>3901.5899999999997</v>
      </c>
    </row>
    <row r="748" spans="1:11" s="15" customFormat="1" ht="14.25" customHeight="1">
      <c r="A748" s="29">
        <f>'до 150 кВт'!A748</f>
        <v>45169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282</v>
      </c>
      <c r="H748" s="17">
        <f t="shared" si="44"/>
        <v>2798.5099999999998</v>
      </c>
      <c r="I748" s="17">
        <f t="shared" si="45"/>
        <v>3103.75</v>
      </c>
      <c r="J748" s="17">
        <f t="shared" si="46"/>
        <v>3431.45</v>
      </c>
      <c r="K748" s="32">
        <f t="shared" si="47"/>
        <v>3866.11</v>
      </c>
    </row>
    <row r="749" spans="1:11" s="15" customFormat="1" ht="14.25" customHeight="1">
      <c r="A749" s="29">
        <f>'до 150 кВт'!A749</f>
        <v>45169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282</v>
      </c>
      <c r="H749" s="17">
        <f t="shared" si="44"/>
        <v>2772.74</v>
      </c>
      <c r="I749" s="17">
        <f t="shared" si="45"/>
        <v>3077.98</v>
      </c>
      <c r="J749" s="17">
        <f t="shared" si="46"/>
        <v>3405.68</v>
      </c>
      <c r="K749" s="32">
        <f t="shared" si="47"/>
        <v>3840.3399999999997</v>
      </c>
    </row>
    <row r="750" spans="1:11" s="15" customFormat="1" ht="14.25" customHeight="1">
      <c r="A750" s="29">
        <f>'до 150 кВт'!A750</f>
        <v>45169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282</v>
      </c>
      <c r="H750" s="17">
        <f t="shared" si="44"/>
        <v>2817.1699999999996</v>
      </c>
      <c r="I750" s="17">
        <f t="shared" si="45"/>
        <v>3122.41</v>
      </c>
      <c r="J750" s="17">
        <f t="shared" si="46"/>
        <v>3450.1099999999997</v>
      </c>
      <c r="K750" s="32">
        <f t="shared" si="47"/>
        <v>3884.77</v>
      </c>
    </row>
    <row r="751" spans="1:11" s="15" customFormat="1" ht="14.25" customHeight="1">
      <c r="A751" s="29">
        <f>'до 150 кВт'!A751</f>
        <v>45169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282</v>
      </c>
      <c r="H751" s="17">
        <f t="shared" si="44"/>
        <v>2620.0099999999998</v>
      </c>
      <c r="I751" s="17">
        <f>SUM($F751,$G751,$O$5,$O$7)</f>
        <v>2925.25</v>
      </c>
      <c r="J751" s="17">
        <f t="shared" si="46"/>
        <v>3252.95</v>
      </c>
      <c r="K751" s="32">
        <f t="shared" si="47"/>
        <v>3687.61</v>
      </c>
    </row>
    <row r="752" spans="1:11" s="15" customFormat="1" ht="14.25" customHeight="1">
      <c r="A752" s="29">
        <f>'до 150 кВт'!A752</f>
        <v>45169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282</v>
      </c>
      <c r="H752" s="17">
        <f t="shared" si="44"/>
        <v>2194.5399999999995</v>
      </c>
      <c r="I752" s="17">
        <f>SUM($F752,$G752,$O$5,$O$7)</f>
        <v>2499.7799999999997</v>
      </c>
      <c r="J752" s="17">
        <f t="shared" si="46"/>
        <v>2827.4799999999996</v>
      </c>
      <c r="K752" s="32">
        <f>SUM($F752,$G752,$Q$5,$Q$7)</f>
        <v>3262.14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2023-09-11T05:44:34Z</dcterms:modified>
  <cp:category/>
  <cp:version/>
  <cp:contentType/>
  <cp:contentStatus/>
</cp:coreProperties>
</file>