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3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<sst xmlns="http://schemas.openxmlformats.org/spreadsheetml/2006/main" count="161" uniqueCount="36">
  <si>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</si>
  <si>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</si>
  <si>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</si>
  <si>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</si>
  <si>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</si>
  <si>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</si>
  <si>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</si>
  <si>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</si>
  <si>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</si>
  <si>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</si>
  <si>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</si>
  <si>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</si>
  <si>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</si>
  <si>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</si>
  <si>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</si>
  <si>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</si>
  <si>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</si>
  <si>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</si>
  <si>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</si>
  <si>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</si>
  <si>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</si>
  <si>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</si>
  <si>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</si>
  <si>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</si>
  <si>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</si>
  <si>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</si>
  <si>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</si>
  <si>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</si>
  <si>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</si>
  <si>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</si>
  <si>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</si>
  <si>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</si>
  <si>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</si>
  <si>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8,23</t>
  </si>
  <si>
    <t>101,17</t>
  </si>
  <si>
    <t>ПРОГНОЗ ОКТЯБРЬ 2023 г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</si>
</sst>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#,##0.000"/>
    <numFmt numFmtId="176" formatCode="0.0000"/>
    <numFmt numFmtId="177" formatCode="0.00000"/>
    <numFmt numFmtId="178" formatCode="0.000000"/>
    <numFmt numFmtId="179" formatCode="0.000000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0.00_ ;\-0.00\ "/>
    <numFmt numFmtId="183" formatCode="0.000_ ;\-0.000\ "/>
    <numFmt numFmtId="184" formatCode="0.0000_ ;\-0.0000\ "/>
    <numFmt numFmtId="185" formatCode="0.00000_ ;\-0.00000\ "/>
    <numFmt numFmtId="186" formatCode="0.000000_ ;\-0.000000\ "/>
    <numFmt numFmtId="187" formatCode="0.0"/>
    <numFmt numFmtId="188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19" fillId="0" borderId="16" xfId="65" applyNumberFormat="1" applyFont="1" applyBorder="1" applyAlignment="1">
      <alignment horizontal="center"/>
    </xf>
    <xf numFmtId="176" fontId="19" fillId="0" borderId="0" xfId="65" applyNumberFormat="1" applyFont="1" applyBorder="1" applyAlignment="1">
      <alignment horizontal="center"/>
    </xf>
    <xf numFmtId="176" fontId="19" fillId="0" borderId="0" xfId="65" applyNumberFormat="1" applyFont="1" applyBorder="1" applyAlignment="1">
      <alignment horizontal="right"/>
    </xf>
    <xf numFmtId="176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0" xfId="0" applyFont="1" applyAlignment="1">
      <alignment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19" fillId="0" borderId="18" xfId="65" applyNumberFormat="1" applyFont="1" applyBorder="1" applyAlignment="1">
      <alignment horizontal="center"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19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9" fillId="38" borderId="25" xfId="0" applyFont="1" applyFill="1" applyBorder="1" applyAlignment="1">
      <alignment horizontal="center" vertical="center"/>
    </xf>
    <xf numFmtId="0" fontId="19" fillId="38" borderId="31" xfId="0" applyFont="1" applyFill="1" applyBorder="1" applyAlignment="1">
      <alignment horizontal="center" vertical="center"/>
    </xf>
    <xf numFmtId="175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4" fillId="0" borderId="29" xfId="0" applyNumberFormat="1" applyFont="1" applyBorder="1" applyAlignment="1">
      <alignment horizontal="center" vertical="center" wrapText="1"/>
    </xf>
    <xf numFmtId="0" fontId="19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3" fontId="4" fillId="38" borderId="34" xfId="65" applyFont="1" applyFill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4" fontId="19" fillId="0" borderId="37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8" xfId="0" applyNumberFormat="1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0" t="s">
        <v>35</v>
      </c>
      <c r="B1" s="60"/>
      <c r="C1" s="60"/>
    </row>
    <row r="2" spans="1:21" ht="34.5" customHeight="1">
      <c r="A2" s="57" t="s">
        <v>1</v>
      </c>
      <c r="B2" s="57"/>
      <c r="C2" s="57"/>
      <c r="D2" s="9"/>
      <c r="E2" s="1" t="s">
        <v>2</v>
      </c>
      <c r="F2" s="2"/>
      <c r="G2" s="67" t="s">
        <v>3</v>
      </c>
      <c r="H2" s="67"/>
      <c r="I2" s="67"/>
      <c r="J2" s="67"/>
      <c r="K2" s="67"/>
      <c r="L2" s="67"/>
      <c r="M2" s="9"/>
      <c r="N2" s="9"/>
      <c r="O2" s="9"/>
      <c r="P2" s="9"/>
      <c r="Q2" s="55" t="s">
        <v>0</v>
      </c>
      <c r="R2" s="55"/>
      <c r="S2" s="55"/>
      <c r="T2" s="55"/>
      <c r="U2" s="55"/>
    </row>
    <row r="3" spans="1:21" ht="15.75" customHeight="1">
      <c r="A3" s="61" t="s">
        <v>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56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56"/>
      <c r="N4" s="3"/>
      <c r="O4" s="3"/>
      <c r="P4" s="3"/>
      <c r="Q4" s="10" t="s">
        <v>25</v>
      </c>
      <c r="R4" s="11">
        <v>101.24</v>
      </c>
      <c r="S4" s="11">
        <v>406.48</v>
      </c>
      <c r="T4" s="11">
        <v>734.18</v>
      </c>
      <c r="U4" s="11"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846593.22</v>
      </c>
      <c r="S5" s="11">
        <v>894142.18</v>
      </c>
      <c r="T5" s="11">
        <v>1181633.12</v>
      </c>
      <c r="U5" s="11">
        <v>1507317.61</v>
      </c>
    </row>
    <row r="6" spans="17:21" ht="12.75">
      <c r="Q6" s="10" t="s">
        <v>27</v>
      </c>
      <c r="R6" s="11">
        <v>3.89</v>
      </c>
      <c r="S6" s="11">
        <v>3.89</v>
      </c>
      <c r="T6" s="11">
        <v>3.89</v>
      </c>
      <c r="U6" s="11">
        <v>3.89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v>45200</v>
      </c>
      <c r="B9" s="24">
        <v>0</v>
      </c>
      <c r="C9" s="25">
        <v>990.1</v>
      </c>
      <c r="D9" s="25">
        <v>0</v>
      </c>
      <c r="E9" s="25">
        <v>109.7</v>
      </c>
      <c r="F9" s="25">
        <v>1021.59</v>
      </c>
      <c r="G9" s="25">
        <v>837</v>
      </c>
      <c r="H9" s="26">
        <f>SUM($C9,$G9,R$4,R$6)</f>
        <v>1932.23</v>
      </c>
      <c r="I9" s="26">
        <f aca="true" t="shared" si="0" ref="I9:K24">SUM($C9,$G9,S$4,S$6)</f>
        <v>2237.47</v>
      </c>
      <c r="J9" s="26">
        <f t="shared" si="0"/>
        <v>2565.1699999999996</v>
      </c>
      <c r="K9" s="26">
        <f t="shared" si="0"/>
        <v>2999.8299999999995</v>
      </c>
      <c r="L9" s="15">
        <v>0</v>
      </c>
      <c r="M9" s="15">
        <v>109.7</v>
      </c>
      <c r="N9" s="16"/>
      <c r="O9" s="16"/>
      <c r="P9" s="12"/>
      <c r="Q9" s="12"/>
    </row>
    <row r="10" spans="1:17" s="13" customFormat="1" ht="14.25" customHeight="1">
      <c r="A10" s="34">
        <v>45200</v>
      </c>
      <c r="B10" s="14">
        <v>1</v>
      </c>
      <c r="C10" s="25">
        <v>776.37</v>
      </c>
      <c r="D10" s="25">
        <v>0</v>
      </c>
      <c r="E10" s="25">
        <v>16.51</v>
      </c>
      <c r="F10" s="25">
        <v>807.86</v>
      </c>
      <c r="G10" s="25">
        <v>837</v>
      </c>
      <c r="H10" s="26">
        <f aca="true" t="shared" si="1" ref="H10:K73">SUM($C10,$G10,R$4,R$6)</f>
        <v>1718.5</v>
      </c>
      <c r="I10" s="26">
        <f t="shared" si="0"/>
        <v>2023.74</v>
      </c>
      <c r="J10" s="26">
        <f t="shared" si="0"/>
        <v>2351.4399999999996</v>
      </c>
      <c r="K10" s="26">
        <f t="shared" si="0"/>
        <v>2786.1</v>
      </c>
      <c r="L10" s="15">
        <v>0</v>
      </c>
      <c r="M10" s="15">
        <v>16.51</v>
      </c>
      <c r="N10" s="16"/>
      <c r="O10" s="16"/>
      <c r="P10" s="12"/>
      <c r="Q10" s="12"/>
    </row>
    <row r="11" spans="1:17" s="13" customFormat="1" ht="14.25" customHeight="1">
      <c r="A11" s="34">
        <v>45200</v>
      </c>
      <c r="B11" s="14">
        <v>2</v>
      </c>
      <c r="C11" s="25">
        <v>653.83</v>
      </c>
      <c r="D11" s="25">
        <v>79.57</v>
      </c>
      <c r="E11" s="25">
        <v>0</v>
      </c>
      <c r="F11" s="25">
        <v>685.32</v>
      </c>
      <c r="G11" s="25">
        <v>837</v>
      </c>
      <c r="H11" s="26">
        <f t="shared" si="1"/>
        <v>1595.96</v>
      </c>
      <c r="I11" s="26">
        <f t="shared" si="0"/>
        <v>1901.2</v>
      </c>
      <c r="J11" s="26">
        <f t="shared" si="0"/>
        <v>2228.8999999999996</v>
      </c>
      <c r="K11" s="26">
        <f t="shared" si="0"/>
        <v>2663.56</v>
      </c>
      <c r="L11" s="15">
        <v>79.57</v>
      </c>
      <c r="M11" s="15">
        <v>0</v>
      </c>
      <c r="N11" s="16"/>
      <c r="O11" s="16"/>
      <c r="P11" s="12"/>
      <c r="Q11" s="12"/>
    </row>
    <row r="12" spans="1:17" s="13" customFormat="1" ht="14.25" customHeight="1">
      <c r="A12" s="34">
        <v>45200</v>
      </c>
      <c r="B12" s="14">
        <v>3</v>
      </c>
      <c r="C12" s="25">
        <v>651.97</v>
      </c>
      <c r="D12" s="25">
        <v>98.13</v>
      </c>
      <c r="E12" s="25">
        <v>0</v>
      </c>
      <c r="F12" s="25">
        <v>683.46</v>
      </c>
      <c r="G12" s="25">
        <v>837</v>
      </c>
      <c r="H12" s="26">
        <f t="shared" si="1"/>
        <v>1594.1000000000001</v>
      </c>
      <c r="I12" s="26">
        <f t="shared" si="0"/>
        <v>1899.3400000000001</v>
      </c>
      <c r="J12" s="26">
        <f t="shared" si="0"/>
        <v>2227.04</v>
      </c>
      <c r="K12" s="26">
        <f t="shared" si="0"/>
        <v>2661.7</v>
      </c>
      <c r="L12" s="15">
        <v>98.13</v>
      </c>
      <c r="M12" s="15">
        <v>0</v>
      </c>
      <c r="N12" s="16"/>
      <c r="O12" s="16"/>
      <c r="P12" s="12"/>
      <c r="Q12" s="12"/>
    </row>
    <row r="13" spans="1:17" s="13" customFormat="1" ht="14.25" customHeight="1">
      <c r="A13" s="34">
        <v>45200</v>
      </c>
      <c r="B13" s="14">
        <v>4</v>
      </c>
      <c r="C13" s="25">
        <v>6.68</v>
      </c>
      <c r="D13" s="25">
        <v>803.75</v>
      </c>
      <c r="E13" s="25">
        <v>0</v>
      </c>
      <c r="F13" s="25">
        <v>38.17</v>
      </c>
      <c r="G13" s="25">
        <v>837</v>
      </c>
      <c r="H13" s="26">
        <f t="shared" si="1"/>
        <v>948.81</v>
      </c>
      <c r="I13" s="26">
        <f t="shared" si="0"/>
        <v>1254.05</v>
      </c>
      <c r="J13" s="26">
        <f t="shared" si="0"/>
        <v>1581.75</v>
      </c>
      <c r="K13" s="26">
        <f t="shared" si="0"/>
        <v>2016.41</v>
      </c>
      <c r="L13" s="15">
        <v>803.75</v>
      </c>
      <c r="M13" s="15">
        <v>0</v>
      </c>
      <c r="N13" s="16"/>
      <c r="O13" s="16"/>
      <c r="P13" s="12"/>
      <c r="Q13" s="12"/>
    </row>
    <row r="14" spans="1:17" s="13" customFormat="1" ht="14.25" customHeight="1">
      <c r="A14" s="34">
        <v>45200</v>
      </c>
      <c r="B14" s="14">
        <v>5</v>
      </c>
      <c r="C14" s="25">
        <v>632.7</v>
      </c>
      <c r="D14" s="25">
        <v>513.58</v>
      </c>
      <c r="E14" s="25">
        <v>0</v>
      </c>
      <c r="F14" s="25">
        <v>664.19</v>
      </c>
      <c r="G14" s="25">
        <v>837</v>
      </c>
      <c r="H14" s="26">
        <f t="shared" si="1"/>
        <v>1574.8300000000002</v>
      </c>
      <c r="I14" s="26">
        <f t="shared" si="0"/>
        <v>1880.0700000000002</v>
      </c>
      <c r="J14" s="26">
        <f t="shared" si="0"/>
        <v>2207.77</v>
      </c>
      <c r="K14" s="26">
        <f t="shared" si="0"/>
        <v>2642.43</v>
      </c>
      <c r="L14" s="15">
        <v>513.58</v>
      </c>
      <c r="M14" s="15">
        <v>0</v>
      </c>
      <c r="N14" s="16"/>
      <c r="O14" s="16"/>
      <c r="P14" s="12"/>
      <c r="Q14" s="12"/>
    </row>
    <row r="15" spans="1:17" s="13" customFormat="1" ht="14.25" customHeight="1">
      <c r="A15" s="34">
        <v>45200</v>
      </c>
      <c r="B15" s="14">
        <v>6</v>
      </c>
      <c r="C15" s="25">
        <v>884.08</v>
      </c>
      <c r="D15" s="25">
        <v>471.56</v>
      </c>
      <c r="E15" s="25">
        <v>0</v>
      </c>
      <c r="F15" s="25">
        <v>915.57</v>
      </c>
      <c r="G15" s="25">
        <v>837</v>
      </c>
      <c r="H15" s="26">
        <f t="shared" si="1"/>
        <v>1826.21</v>
      </c>
      <c r="I15" s="26">
        <f t="shared" si="0"/>
        <v>2131.45</v>
      </c>
      <c r="J15" s="26">
        <f t="shared" si="0"/>
        <v>2459.1499999999996</v>
      </c>
      <c r="K15" s="26">
        <f t="shared" si="0"/>
        <v>2893.81</v>
      </c>
      <c r="L15" s="15">
        <v>471.56</v>
      </c>
      <c r="M15" s="15">
        <v>0</v>
      </c>
      <c r="N15" s="16"/>
      <c r="O15" s="16"/>
      <c r="P15" s="12"/>
      <c r="Q15" s="12"/>
    </row>
    <row r="16" spans="1:17" s="13" customFormat="1" ht="14.25" customHeight="1">
      <c r="A16" s="34">
        <v>45200</v>
      </c>
      <c r="B16" s="14">
        <v>7</v>
      </c>
      <c r="C16" s="25">
        <v>1318.74</v>
      </c>
      <c r="D16" s="25">
        <v>478.41</v>
      </c>
      <c r="E16" s="25">
        <v>0</v>
      </c>
      <c r="F16" s="25">
        <v>1350.23</v>
      </c>
      <c r="G16" s="25">
        <v>837</v>
      </c>
      <c r="H16" s="26">
        <f t="shared" si="1"/>
        <v>2260.8699999999994</v>
      </c>
      <c r="I16" s="26">
        <f t="shared" si="0"/>
        <v>2566.1099999999997</v>
      </c>
      <c r="J16" s="26">
        <f t="shared" si="0"/>
        <v>2893.8099999999995</v>
      </c>
      <c r="K16" s="26">
        <f t="shared" si="0"/>
        <v>3328.47</v>
      </c>
      <c r="L16" s="15">
        <v>478.41</v>
      </c>
      <c r="M16" s="15">
        <v>0</v>
      </c>
      <c r="N16" s="16"/>
      <c r="O16" s="16"/>
      <c r="P16" s="12"/>
      <c r="Q16" s="12"/>
    </row>
    <row r="17" spans="1:17" s="13" customFormat="1" ht="14.25" customHeight="1">
      <c r="A17" s="34">
        <v>45200</v>
      </c>
      <c r="B17" s="14">
        <v>8</v>
      </c>
      <c r="C17" s="25">
        <v>1738.58</v>
      </c>
      <c r="D17" s="25">
        <v>341.11</v>
      </c>
      <c r="E17" s="25">
        <v>0</v>
      </c>
      <c r="F17" s="25">
        <v>1770.07</v>
      </c>
      <c r="G17" s="25">
        <v>837</v>
      </c>
      <c r="H17" s="26">
        <f t="shared" si="1"/>
        <v>2680.7099999999996</v>
      </c>
      <c r="I17" s="26">
        <f t="shared" si="0"/>
        <v>2985.95</v>
      </c>
      <c r="J17" s="26">
        <f t="shared" si="0"/>
        <v>3313.6499999999996</v>
      </c>
      <c r="K17" s="26">
        <f t="shared" si="0"/>
        <v>3748.31</v>
      </c>
      <c r="L17" s="15">
        <v>341.11</v>
      </c>
      <c r="M17" s="15">
        <v>0</v>
      </c>
      <c r="N17" s="16"/>
      <c r="O17" s="16"/>
      <c r="P17" s="12"/>
      <c r="Q17" s="12"/>
    </row>
    <row r="18" spans="1:17" s="13" customFormat="1" ht="14.25" customHeight="1">
      <c r="A18" s="34">
        <v>45200</v>
      </c>
      <c r="B18" s="14">
        <v>9</v>
      </c>
      <c r="C18" s="25">
        <v>2095.72</v>
      </c>
      <c r="D18" s="25">
        <v>23.02</v>
      </c>
      <c r="E18" s="25">
        <v>0</v>
      </c>
      <c r="F18" s="25">
        <v>2127.21</v>
      </c>
      <c r="G18" s="25">
        <v>837</v>
      </c>
      <c r="H18" s="26">
        <f t="shared" si="1"/>
        <v>3037.8499999999995</v>
      </c>
      <c r="I18" s="26">
        <f t="shared" si="0"/>
        <v>3343.0899999999997</v>
      </c>
      <c r="J18" s="26">
        <f t="shared" si="0"/>
        <v>3670.7899999999995</v>
      </c>
      <c r="K18" s="26">
        <f t="shared" si="0"/>
        <v>4105.45</v>
      </c>
      <c r="L18" s="15">
        <v>23.02</v>
      </c>
      <c r="M18" s="15">
        <v>0</v>
      </c>
      <c r="N18" s="16"/>
      <c r="O18" s="16"/>
      <c r="P18" s="12"/>
      <c r="Q18" s="12"/>
    </row>
    <row r="19" spans="1:17" s="13" customFormat="1" ht="14.25" customHeight="1">
      <c r="A19" s="34">
        <v>45200</v>
      </c>
      <c r="B19" s="14">
        <v>10</v>
      </c>
      <c r="C19" s="25">
        <v>2112.61</v>
      </c>
      <c r="D19" s="25">
        <v>48.06</v>
      </c>
      <c r="E19" s="25">
        <v>0</v>
      </c>
      <c r="F19" s="25">
        <v>2144.1</v>
      </c>
      <c r="G19" s="25">
        <v>837</v>
      </c>
      <c r="H19" s="26">
        <f t="shared" si="1"/>
        <v>3054.74</v>
      </c>
      <c r="I19" s="26">
        <f t="shared" si="0"/>
        <v>3359.98</v>
      </c>
      <c r="J19" s="26">
        <f t="shared" si="0"/>
        <v>3687.68</v>
      </c>
      <c r="K19" s="26">
        <f t="shared" si="0"/>
        <v>4122.34</v>
      </c>
      <c r="L19" s="15">
        <v>48.06</v>
      </c>
      <c r="M19" s="15">
        <v>0</v>
      </c>
      <c r="N19" s="16"/>
      <c r="O19" s="16"/>
      <c r="P19" s="12"/>
      <c r="Q19" s="12"/>
    </row>
    <row r="20" spans="1:17" s="13" customFormat="1" ht="14.25" customHeight="1">
      <c r="A20" s="34">
        <v>45200</v>
      </c>
      <c r="B20" s="14">
        <v>11</v>
      </c>
      <c r="C20" s="25">
        <v>2120.38</v>
      </c>
      <c r="D20" s="25">
        <v>75.09</v>
      </c>
      <c r="E20" s="25">
        <v>0</v>
      </c>
      <c r="F20" s="25">
        <v>2151.87</v>
      </c>
      <c r="G20" s="25">
        <v>837</v>
      </c>
      <c r="H20" s="26">
        <f t="shared" si="1"/>
        <v>3062.5099999999998</v>
      </c>
      <c r="I20" s="26">
        <f t="shared" si="0"/>
        <v>3367.75</v>
      </c>
      <c r="J20" s="26">
        <f t="shared" si="0"/>
        <v>3695.45</v>
      </c>
      <c r="K20" s="26">
        <f t="shared" si="0"/>
        <v>4130.110000000001</v>
      </c>
      <c r="L20" s="15">
        <v>75.09</v>
      </c>
      <c r="M20" s="15">
        <v>0</v>
      </c>
      <c r="N20" s="16"/>
      <c r="O20" s="16"/>
      <c r="P20" s="12"/>
      <c r="Q20" s="12"/>
    </row>
    <row r="21" spans="1:17" s="13" customFormat="1" ht="14.25" customHeight="1">
      <c r="A21" s="34">
        <v>45200</v>
      </c>
      <c r="B21" s="14">
        <v>12</v>
      </c>
      <c r="C21" s="25">
        <v>2138.88</v>
      </c>
      <c r="D21" s="25">
        <v>261.23</v>
      </c>
      <c r="E21" s="25">
        <v>0</v>
      </c>
      <c r="F21" s="25">
        <v>2170.37</v>
      </c>
      <c r="G21" s="25">
        <v>837</v>
      </c>
      <c r="H21" s="26">
        <f t="shared" si="1"/>
        <v>3081.0099999999998</v>
      </c>
      <c r="I21" s="26">
        <f t="shared" si="0"/>
        <v>3386.25</v>
      </c>
      <c r="J21" s="26">
        <f t="shared" si="0"/>
        <v>3713.95</v>
      </c>
      <c r="K21" s="26">
        <f t="shared" si="0"/>
        <v>4148.610000000001</v>
      </c>
      <c r="L21" s="15">
        <v>261.23</v>
      </c>
      <c r="M21" s="15">
        <v>0</v>
      </c>
      <c r="N21" s="16"/>
      <c r="O21" s="16"/>
      <c r="P21" s="12"/>
      <c r="Q21" s="12"/>
    </row>
    <row r="22" spans="1:17" s="13" customFormat="1" ht="14.25" customHeight="1">
      <c r="A22" s="34">
        <v>45200</v>
      </c>
      <c r="B22" s="14">
        <v>13</v>
      </c>
      <c r="C22" s="25">
        <v>2152.6</v>
      </c>
      <c r="D22" s="25">
        <v>939.14</v>
      </c>
      <c r="E22" s="25">
        <v>0</v>
      </c>
      <c r="F22" s="25">
        <v>2184.09</v>
      </c>
      <c r="G22" s="25">
        <v>837</v>
      </c>
      <c r="H22" s="26">
        <f t="shared" si="1"/>
        <v>3094.7299999999996</v>
      </c>
      <c r="I22" s="26">
        <f t="shared" si="0"/>
        <v>3399.97</v>
      </c>
      <c r="J22" s="26">
        <f t="shared" si="0"/>
        <v>3727.6699999999996</v>
      </c>
      <c r="K22" s="26">
        <f t="shared" si="0"/>
        <v>4162.33</v>
      </c>
      <c r="L22" s="15">
        <v>939.14</v>
      </c>
      <c r="M22" s="15">
        <v>0</v>
      </c>
      <c r="N22" s="17"/>
      <c r="O22" s="18"/>
      <c r="P22" s="12"/>
      <c r="Q22" s="12"/>
    </row>
    <row r="23" spans="1:17" s="13" customFormat="1" ht="14.25" customHeight="1">
      <c r="A23" s="34">
        <v>45200</v>
      </c>
      <c r="B23" s="14">
        <v>14</v>
      </c>
      <c r="C23" s="25">
        <v>2186.94</v>
      </c>
      <c r="D23" s="25">
        <v>680.16</v>
      </c>
      <c r="E23" s="25">
        <v>0</v>
      </c>
      <c r="F23" s="25">
        <v>2218.43</v>
      </c>
      <c r="G23" s="25">
        <v>837</v>
      </c>
      <c r="H23" s="26">
        <f t="shared" si="1"/>
        <v>3129.0699999999997</v>
      </c>
      <c r="I23" s="26">
        <f t="shared" si="0"/>
        <v>3434.31</v>
      </c>
      <c r="J23" s="26">
        <f t="shared" si="0"/>
        <v>3762.0099999999998</v>
      </c>
      <c r="K23" s="26">
        <f t="shared" si="0"/>
        <v>4196.67</v>
      </c>
      <c r="L23" s="15">
        <v>680.16</v>
      </c>
      <c r="M23" s="15">
        <v>0</v>
      </c>
      <c r="N23" s="17"/>
      <c r="O23" s="18"/>
      <c r="P23" s="12"/>
      <c r="Q23" s="12"/>
    </row>
    <row r="24" spans="1:17" s="13" customFormat="1" ht="14.25" customHeight="1">
      <c r="A24" s="34">
        <v>45200</v>
      </c>
      <c r="B24" s="14">
        <v>15</v>
      </c>
      <c r="C24" s="25">
        <v>2206.14</v>
      </c>
      <c r="D24" s="25">
        <v>936.31</v>
      </c>
      <c r="E24" s="25">
        <v>0</v>
      </c>
      <c r="F24" s="25">
        <v>2237.63</v>
      </c>
      <c r="G24" s="25">
        <v>837</v>
      </c>
      <c r="H24" s="26">
        <f t="shared" si="1"/>
        <v>3148.2699999999995</v>
      </c>
      <c r="I24" s="26">
        <f t="shared" si="0"/>
        <v>3453.5099999999998</v>
      </c>
      <c r="J24" s="26">
        <f t="shared" si="0"/>
        <v>3781.2099999999996</v>
      </c>
      <c r="K24" s="26">
        <f t="shared" si="0"/>
        <v>4215.87</v>
      </c>
      <c r="L24" s="15">
        <v>936.31</v>
      </c>
      <c r="M24" s="15">
        <v>0</v>
      </c>
      <c r="N24" s="17"/>
      <c r="O24" s="18"/>
      <c r="P24" s="12"/>
      <c r="Q24" s="12"/>
    </row>
    <row r="25" spans="1:17" s="13" customFormat="1" ht="14.25" customHeight="1">
      <c r="A25" s="34">
        <v>45200</v>
      </c>
      <c r="B25" s="14">
        <v>16</v>
      </c>
      <c r="C25" s="25">
        <v>2180.81</v>
      </c>
      <c r="D25" s="25">
        <v>298.95</v>
      </c>
      <c r="E25" s="25">
        <v>0</v>
      </c>
      <c r="F25" s="25">
        <v>2212.3</v>
      </c>
      <c r="G25" s="25">
        <v>837</v>
      </c>
      <c r="H25" s="26">
        <f t="shared" si="1"/>
        <v>3122.9399999999996</v>
      </c>
      <c r="I25" s="26">
        <f t="shared" si="1"/>
        <v>3428.18</v>
      </c>
      <c r="J25" s="26">
        <f t="shared" si="1"/>
        <v>3755.8799999999997</v>
      </c>
      <c r="K25" s="26">
        <f t="shared" si="1"/>
        <v>4190.54</v>
      </c>
      <c r="L25" s="15">
        <v>298.95</v>
      </c>
      <c r="M25" s="15">
        <v>0</v>
      </c>
      <c r="N25" s="17"/>
      <c r="O25" s="18"/>
      <c r="P25" s="12"/>
      <c r="Q25" s="12"/>
    </row>
    <row r="26" spans="1:17" s="13" customFormat="1" ht="14.25" customHeight="1">
      <c r="A26" s="34">
        <v>45200</v>
      </c>
      <c r="B26" s="14">
        <v>17</v>
      </c>
      <c r="C26" s="25">
        <v>2159.45</v>
      </c>
      <c r="D26" s="25">
        <v>140.26</v>
      </c>
      <c r="E26" s="25">
        <v>0</v>
      </c>
      <c r="F26" s="25">
        <v>2190.94</v>
      </c>
      <c r="G26" s="25">
        <v>837</v>
      </c>
      <c r="H26" s="26">
        <f t="shared" si="1"/>
        <v>3101.5799999999995</v>
      </c>
      <c r="I26" s="26">
        <f t="shared" si="1"/>
        <v>3406.8199999999997</v>
      </c>
      <c r="J26" s="26">
        <f t="shared" si="1"/>
        <v>3734.5199999999995</v>
      </c>
      <c r="K26" s="26">
        <f t="shared" si="1"/>
        <v>4169.18</v>
      </c>
      <c r="L26" s="15">
        <v>140.26</v>
      </c>
      <c r="M26" s="15">
        <v>0</v>
      </c>
      <c r="N26" s="17"/>
      <c r="O26" s="18"/>
      <c r="P26" s="12"/>
      <c r="Q26" s="12"/>
    </row>
    <row r="27" spans="1:17" s="13" customFormat="1" ht="14.25" customHeight="1">
      <c r="A27" s="34">
        <v>45200</v>
      </c>
      <c r="B27" s="14">
        <v>18</v>
      </c>
      <c r="C27" s="25">
        <v>2142.03</v>
      </c>
      <c r="D27" s="25">
        <v>0</v>
      </c>
      <c r="E27" s="25">
        <v>9.57</v>
      </c>
      <c r="F27" s="25">
        <v>2173.52</v>
      </c>
      <c r="G27" s="25">
        <v>837</v>
      </c>
      <c r="H27" s="26">
        <f t="shared" si="1"/>
        <v>3084.16</v>
      </c>
      <c r="I27" s="26">
        <f t="shared" si="1"/>
        <v>3389.4</v>
      </c>
      <c r="J27" s="26">
        <f t="shared" si="1"/>
        <v>3717.1</v>
      </c>
      <c r="K27" s="26">
        <f t="shared" si="1"/>
        <v>4151.76</v>
      </c>
      <c r="L27" s="15">
        <v>0</v>
      </c>
      <c r="M27" s="15">
        <v>9.57</v>
      </c>
      <c r="N27" s="17"/>
      <c r="O27" s="18"/>
      <c r="P27" s="12"/>
      <c r="Q27" s="12"/>
    </row>
    <row r="28" spans="1:17" s="13" customFormat="1" ht="14.25" customHeight="1">
      <c r="A28" s="34">
        <v>45200</v>
      </c>
      <c r="B28" s="14">
        <v>19</v>
      </c>
      <c r="C28" s="25">
        <v>2124.64</v>
      </c>
      <c r="D28" s="25">
        <v>108.39</v>
      </c>
      <c r="E28" s="25">
        <v>0</v>
      </c>
      <c r="F28" s="25">
        <v>2156.13</v>
      </c>
      <c r="G28" s="25">
        <v>837</v>
      </c>
      <c r="H28" s="26">
        <f t="shared" si="1"/>
        <v>3066.7699999999995</v>
      </c>
      <c r="I28" s="26">
        <f t="shared" si="1"/>
        <v>3372.0099999999998</v>
      </c>
      <c r="J28" s="26">
        <f t="shared" si="1"/>
        <v>3699.7099999999996</v>
      </c>
      <c r="K28" s="26">
        <f t="shared" si="1"/>
        <v>4134.37</v>
      </c>
      <c r="L28" s="15">
        <v>108.39</v>
      </c>
      <c r="M28" s="15">
        <v>0</v>
      </c>
      <c r="N28" s="17"/>
      <c r="O28" s="18"/>
      <c r="P28" s="12"/>
      <c r="Q28" s="12"/>
    </row>
    <row r="29" spans="1:17" s="13" customFormat="1" ht="14.25" customHeight="1">
      <c r="A29" s="34">
        <v>45200</v>
      </c>
      <c r="B29" s="14">
        <v>20</v>
      </c>
      <c r="C29" s="25">
        <v>2126.98</v>
      </c>
      <c r="D29" s="25">
        <v>155.47</v>
      </c>
      <c r="E29" s="25">
        <v>0</v>
      </c>
      <c r="F29" s="25">
        <v>2158.47</v>
      </c>
      <c r="G29" s="25">
        <v>837</v>
      </c>
      <c r="H29" s="26">
        <f t="shared" si="1"/>
        <v>3069.1099999999997</v>
      </c>
      <c r="I29" s="26">
        <f t="shared" si="1"/>
        <v>3374.35</v>
      </c>
      <c r="J29" s="26">
        <f t="shared" si="1"/>
        <v>3702.0499999999997</v>
      </c>
      <c r="K29" s="26">
        <f t="shared" si="1"/>
        <v>4136.71</v>
      </c>
      <c r="L29" s="15">
        <v>155.47</v>
      </c>
      <c r="M29" s="15">
        <v>0</v>
      </c>
      <c r="N29" s="17"/>
      <c r="O29" s="18"/>
      <c r="P29" s="12"/>
      <c r="Q29" s="12"/>
    </row>
    <row r="30" spans="1:17" s="13" customFormat="1" ht="14.25" customHeight="1">
      <c r="A30" s="34">
        <v>45200</v>
      </c>
      <c r="B30" s="14">
        <v>21</v>
      </c>
      <c r="C30" s="25">
        <v>2118.31</v>
      </c>
      <c r="D30" s="25">
        <v>28.78</v>
      </c>
      <c r="E30" s="25">
        <v>0</v>
      </c>
      <c r="F30" s="25">
        <v>2149.8</v>
      </c>
      <c r="G30" s="25">
        <v>837</v>
      </c>
      <c r="H30" s="26">
        <f t="shared" si="1"/>
        <v>3060.4399999999996</v>
      </c>
      <c r="I30" s="26">
        <f t="shared" si="1"/>
        <v>3365.68</v>
      </c>
      <c r="J30" s="26">
        <f t="shared" si="1"/>
        <v>3693.3799999999997</v>
      </c>
      <c r="K30" s="26">
        <f t="shared" si="1"/>
        <v>4128.04</v>
      </c>
      <c r="L30" s="15">
        <v>28.78</v>
      </c>
      <c r="M30" s="15">
        <v>0</v>
      </c>
      <c r="N30" s="17"/>
      <c r="O30" s="18"/>
      <c r="P30" s="12"/>
      <c r="Q30" s="12"/>
    </row>
    <row r="31" spans="1:17" s="13" customFormat="1" ht="14.25" customHeight="1">
      <c r="A31" s="34">
        <v>45200</v>
      </c>
      <c r="B31" s="14">
        <v>22</v>
      </c>
      <c r="C31" s="25">
        <v>1865.69</v>
      </c>
      <c r="D31" s="25">
        <v>0</v>
      </c>
      <c r="E31" s="25">
        <v>386.71</v>
      </c>
      <c r="F31" s="25">
        <v>1897.18</v>
      </c>
      <c r="G31" s="25">
        <v>837</v>
      </c>
      <c r="H31" s="26">
        <f t="shared" si="1"/>
        <v>2807.8199999999997</v>
      </c>
      <c r="I31" s="26">
        <f t="shared" si="1"/>
        <v>3113.06</v>
      </c>
      <c r="J31" s="26">
        <f t="shared" si="1"/>
        <v>3440.7599999999998</v>
      </c>
      <c r="K31" s="26">
        <f t="shared" si="1"/>
        <v>3875.4199999999996</v>
      </c>
      <c r="L31" s="15">
        <v>0</v>
      </c>
      <c r="M31" s="15">
        <v>386.71</v>
      </c>
      <c r="N31" s="17"/>
      <c r="O31" s="18"/>
      <c r="P31" s="12"/>
      <c r="Q31" s="12"/>
    </row>
    <row r="32" spans="1:17" s="13" customFormat="1" ht="14.25" customHeight="1">
      <c r="A32" s="34">
        <v>45200</v>
      </c>
      <c r="B32" s="14">
        <v>23</v>
      </c>
      <c r="C32" s="25">
        <v>1407.45</v>
      </c>
      <c r="D32" s="25">
        <v>0</v>
      </c>
      <c r="E32" s="25">
        <v>94.94</v>
      </c>
      <c r="F32" s="25">
        <v>1438.94</v>
      </c>
      <c r="G32" s="25">
        <v>837</v>
      </c>
      <c r="H32" s="26">
        <f t="shared" si="1"/>
        <v>2349.5799999999995</v>
      </c>
      <c r="I32" s="26">
        <f t="shared" si="1"/>
        <v>2654.8199999999997</v>
      </c>
      <c r="J32" s="26">
        <f t="shared" si="1"/>
        <v>2982.5199999999995</v>
      </c>
      <c r="K32" s="26">
        <f t="shared" si="1"/>
        <v>3417.18</v>
      </c>
      <c r="L32" s="15">
        <v>0</v>
      </c>
      <c r="M32" s="15">
        <v>94.94</v>
      </c>
      <c r="N32" s="17"/>
      <c r="O32" s="18"/>
      <c r="P32" s="12"/>
      <c r="Q32" s="12"/>
    </row>
    <row r="33" spans="1:17" s="13" customFormat="1" ht="14.25" customHeight="1">
      <c r="A33" s="34">
        <v>45201</v>
      </c>
      <c r="B33" s="14">
        <v>0</v>
      </c>
      <c r="C33" s="25">
        <v>1069.46</v>
      </c>
      <c r="D33" s="25">
        <v>0</v>
      </c>
      <c r="E33" s="25">
        <v>204.32</v>
      </c>
      <c r="F33" s="25">
        <v>1100.95</v>
      </c>
      <c r="G33" s="25">
        <v>837</v>
      </c>
      <c r="H33" s="26">
        <f t="shared" si="1"/>
        <v>2011.5900000000001</v>
      </c>
      <c r="I33" s="26">
        <f t="shared" si="1"/>
        <v>2316.83</v>
      </c>
      <c r="J33" s="26">
        <f t="shared" si="1"/>
        <v>2644.5299999999997</v>
      </c>
      <c r="K33" s="26">
        <f t="shared" si="1"/>
        <v>3079.19</v>
      </c>
      <c r="L33" s="15">
        <v>0</v>
      </c>
      <c r="M33" s="15">
        <v>204.32</v>
      </c>
      <c r="N33" s="17"/>
      <c r="O33" s="18"/>
      <c r="P33" s="12"/>
      <c r="Q33" s="12"/>
    </row>
    <row r="34" spans="1:17" s="13" customFormat="1" ht="14.25" customHeight="1">
      <c r="A34" s="34">
        <v>45201</v>
      </c>
      <c r="B34" s="14">
        <v>1</v>
      </c>
      <c r="C34" s="25">
        <v>865.1</v>
      </c>
      <c r="D34" s="25">
        <v>0</v>
      </c>
      <c r="E34" s="25">
        <v>111.73</v>
      </c>
      <c r="F34" s="25">
        <v>896.59</v>
      </c>
      <c r="G34" s="25">
        <v>837</v>
      </c>
      <c r="H34" s="26">
        <f t="shared" si="1"/>
        <v>1807.23</v>
      </c>
      <c r="I34" s="26">
        <f t="shared" si="1"/>
        <v>2112.47</v>
      </c>
      <c r="J34" s="26">
        <f t="shared" si="1"/>
        <v>2440.1699999999996</v>
      </c>
      <c r="K34" s="26">
        <f t="shared" si="1"/>
        <v>2874.8299999999995</v>
      </c>
      <c r="L34" s="15">
        <v>0</v>
      </c>
      <c r="M34" s="15">
        <v>111.73</v>
      </c>
      <c r="N34" s="17"/>
      <c r="O34" s="18"/>
      <c r="P34" s="12"/>
      <c r="Q34" s="12"/>
    </row>
    <row r="35" spans="1:17" s="13" customFormat="1" ht="14.25" customHeight="1">
      <c r="A35" s="34">
        <v>45201</v>
      </c>
      <c r="B35" s="14">
        <v>2</v>
      </c>
      <c r="C35" s="25">
        <v>756.11</v>
      </c>
      <c r="D35" s="25">
        <v>0</v>
      </c>
      <c r="E35" s="25">
        <v>2.81</v>
      </c>
      <c r="F35" s="25">
        <v>787.6</v>
      </c>
      <c r="G35" s="25">
        <v>837</v>
      </c>
      <c r="H35" s="26">
        <f t="shared" si="1"/>
        <v>1698.2400000000002</v>
      </c>
      <c r="I35" s="26">
        <f t="shared" si="1"/>
        <v>2003.4800000000002</v>
      </c>
      <c r="J35" s="26">
        <f t="shared" si="1"/>
        <v>2331.18</v>
      </c>
      <c r="K35" s="26">
        <f t="shared" si="1"/>
        <v>2765.8399999999997</v>
      </c>
      <c r="L35" s="15">
        <v>0</v>
      </c>
      <c r="M35" s="15">
        <v>2.81</v>
      </c>
      <c r="N35" s="17"/>
      <c r="O35" s="18"/>
      <c r="P35" s="12"/>
      <c r="Q35" s="12"/>
    </row>
    <row r="36" spans="1:17" s="13" customFormat="1" ht="14.25" customHeight="1">
      <c r="A36" s="34">
        <v>45201</v>
      </c>
      <c r="B36" s="14">
        <v>3</v>
      </c>
      <c r="C36" s="25">
        <v>734.25</v>
      </c>
      <c r="D36" s="25">
        <v>24.29</v>
      </c>
      <c r="E36" s="25">
        <v>0</v>
      </c>
      <c r="F36" s="25">
        <v>765.74</v>
      </c>
      <c r="G36" s="25">
        <v>837</v>
      </c>
      <c r="H36" s="26">
        <f t="shared" si="1"/>
        <v>1676.38</v>
      </c>
      <c r="I36" s="26">
        <f t="shared" si="1"/>
        <v>1981.6200000000001</v>
      </c>
      <c r="J36" s="26">
        <f t="shared" si="1"/>
        <v>2309.3199999999997</v>
      </c>
      <c r="K36" s="26">
        <f t="shared" si="1"/>
        <v>2743.98</v>
      </c>
      <c r="L36" s="15">
        <v>24.29</v>
      </c>
      <c r="M36" s="15">
        <v>0</v>
      </c>
      <c r="N36" s="17"/>
      <c r="O36" s="18"/>
      <c r="P36" s="12"/>
      <c r="Q36" s="12"/>
    </row>
    <row r="37" spans="1:17" s="13" customFormat="1" ht="14.25" customHeight="1">
      <c r="A37" s="34">
        <v>45201</v>
      </c>
      <c r="B37" s="14">
        <v>4</v>
      </c>
      <c r="C37" s="25">
        <v>705.65</v>
      </c>
      <c r="D37" s="25">
        <v>60.16</v>
      </c>
      <c r="E37" s="25">
        <v>0</v>
      </c>
      <c r="F37" s="25">
        <v>737.14</v>
      </c>
      <c r="G37" s="25">
        <v>837</v>
      </c>
      <c r="H37" s="26">
        <f t="shared" si="1"/>
        <v>1647.7800000000002</v>
      </c>
      <c r="I37" s="26">
        <f t="shared" si="1"/>
        <v>1953.0200000000002</v>
      </c>
      <c r="J37" s="26">
        <f t="shared" si="1"/>
        <v>2280.72</v>
      </c>
      <c r="K37" s="26">
        <f t="shared" si="1"/>
        <v>2715.3799999999997</v>
      </c>
      <c r="L37" s="15">
        <v>60.16</v>
      </c>
      <c r="M37" s="15">
        <v>0</v>
      </c>
      <c r="N37" s="17"/>
      <c r="O37" s="18"/>
      <c r="P37" s="12"/>
      <c r="Q37" s="12"/>
    </row>
    <row r="38" spans="1:17" s="13" customFormat="1" ht="14.25" customHeight="1">
      <c r="A38" s="34">
        <v>45201</v>
      </c>
      <c r="B38" s="14">
        <v>5</v>
      </c>
      <c r="C38" s="25">
        <v>798.82</v>
      </c>
      <c r="D38" s="25">
        <v>270.93</v>
      </c>
      <c r="E38" s="25">
        <v>0</v>
      </c>
      <c r="F38" s="25">
        <v>830.31</v>
      </c>
      <c r="G38" s="25">
        <v>837</v>
      </c>
      <c r="H38" s="26">
        <f t="shared" si="1"/>
        <v>1740.9500000000003</v>
      </c>
      <c r="I38" s="26">
        <f t="shared" si="1"/>
        <v>2046.1900000000003</v>
      </c>
      <c r="J38" s="26">
        <f t="shared" si="1"/>
        <v>2373.89</v>
      </c>
      <c r="K38" s="26">
        <f t="shared" si="1"/>
        <v>2808.5499999999997</v>
      </c>
      <c r="L38" s="15">
        <v>270.93</v>
      </c>
      <c r="M38" s="15">
        <v>0</v>
      </c>
      <c r="N38" s="17"/>
      <c r="O38" s="18"/>
      <c r="P38" s="12"/>
      <c r="Q38" s="12"/>
    </row>
    <row r="39" spans="1:17" s="13" customFormat="1" ht="14.25" customHeight="1">
      <c r="A39" s="34">
        <v>45201</v>
      </c>
      <c r="B39" s="14">
        <v>6</v>
      </c>
      <c r="C39" s="25">
        <v>993.34</v>
      </c>
      <c r="D39" s="25">
        <v>335.17</v>
      </c>
      <c r="E39" s="25">
        <v>0</v>
      </c>
      <c r="F39" s="25">
        <v>1024.83</v>
      </c>
      <c r="G39" s="25">
        <v>837</v>
      </c>
      <c r="H39" s="26">
        <f t="shared" si="1"/>
        <v>1935.4700000000003</v>
      </c>
      <c r="I39" s="26">
        <f t="shared" si="1"/>
        <v>2240.71</v>
      </c>
      <c r="J39" s="26">
        <f t="shared" si="1"/>
        <v>2568.41</v>
      </c>
      <c r="K39" s="26">
        <f t="shared" si="1"/>
        <v>3003.07</v>
      </c>
      <c r="L39" s="15">
        <v>335.17</v>
      </c>
      <c r="M39" s="15">
        <v>0</v>
      </c>
      <c r="N39" s="17"/>
      <c r="O39" s="18"/>
      <c r="P39" s="12"/>
      <c r="Q39" s="12"/>
    </row>
    <row r="40" spans="1:17" s="13" customFormat="1" ht="14.25" customHeight="1">
      <c r="A40" s="34">
        <v>45201</v>
      </c>
      <c r="B40" s="14">
        <v>7</v>
      </c>
      <c r="C40" s="25">
        <v>1317.86</v>
      </c>
      <c r="D40" s="25">
        <v>292.21</v>
      </c>
      <c r="E40" s="25">
        <v>0</v>
      </c>
      <c r="F40" s="25">
        <v>1349.35</v>
      </c>
      <c r="G40" s="25">
        <v>837</v>
      </c>
      <c r="H40" s="26">
        <f t="shared" si="1"/>
        <v>2259.9899999999993</v>
      </c>
      <c r="I40" s="26">
        <f t="shared" si="1"/>
        <v>2565.2299999999996</v>
      </c>
      <c r="J40" s="26">
        <f t="shared" si="1"/>
        <v>2892.9299999999994</v>
      </c>
      <c r="K40" s="26">
        <f t="shared" si="1"/>
        <v>3327.5899999999997</v>
      </c>
      <c r="L40" s="15">
        <v>292.21</v>
      </c>
      <c r="M40" s="15">
        <v>0</v>
      </c>
      <c r="N40" s="17"/>
      <c r="O40" s="18"/>
      <c r="P40" s="12"/>
      <c r="Q40" s="12"/>
    </row>
    <row r="41" spans="1:17" s="13" customFormat="1" ht="14.25" customHeight="1">
      <c r="A41" s="34">
        <v>45201</v>
      </c>
      <c r="B41" s="14">
        <v>8</v>
      </c>
      <c r="C41" s="25">
        <v>1741.29</v>
      </c>
      <c r="D41" s="25">
        <v>397.41</v>
      </c>
      <c r="E41" s="25">
        <v>0</v>
      </c>
      <c r="F41" s="25">
        <v>1772.78</v>
      </c>
      <c r="G41" s="25">
        <v>837</v>
      </c>
      <c r="H41" s="26">
        <f t="shared" si="1"/>
        <v>2683.4199999999996</v>
      </c>
      <c r="I41" s="26">
        <f t="shared" si="1"/>
        <v>2988.66</v>
      </c>
      <c r="J41" s="26">
        <f t="shared" si="1"/>
        <v>3316.3599999999997</v>
      </c>
      <c r="K41" s="26">
        <f t="shared" si="1"/>
        <v>3751.02</v>
      </c>
      <c r="L41" s="15">
        <v>397.41</v>
      </c>
      <c r="M41" s="15">
        <v>0</v>
      </c>
      <c r="N41" s="17"/>
      <c r="O41" s="18"/>
      <c r="P41" s="12"/>
      <c r="Q41" s="12"/>
    </row>
    <row r="42" spans="1:17" s="13" customFormat="1" ht="14.25" customHeight="1">
      <c r="A42" s="34">
        <v>45201</v>
      </c>
      <c r="B42" s="14">
        <v>9</v>
      </c>
      <c r="C42" s="25">
        <v>2134.77</v>
      </c>
      <c r="D42" s="25">
        <v>13.56</v>
      </c>
      <c r="E42" s="25">
        <v>0</v>
      </c>
      <c r="F42" s="25">
        <v>2166.26</v>
      </c>
      <c r="G42" s="25">
        <v>837</v>
      </c>
      <c r="H42" s="26">
        <f t="shared" si="1"/>
        <v>3076.8999999999996</v>
      </c>
      <c r="I42" s="26">
        <f t="shared" si="1"/>
        <v>3382.14</v>
      </c>
      <c r="J42" s="26">
        <f t="shared" si="1"/>
        <v>3709.8399999999997</v>
      </c>
      <c r="K42" s="26">
        <f t="shared" si="1"/>
        <v>4144.5</v>
      </c>
      <c r="L42" s="15">
        <v>13.56</v>
      </c>
      <c r="M42" s="15">
        <v>0</v>
      </c>
      <c r="N42" s="17"/>
      <c r="O42" s="18"/>
      <c r="P42" s="12"/>
      <c r="Q42" s="12"/>
    </row>
    <row r="43" spans="1:17" s="13" customFormat="1" ht="14.25" customHeight="1">
      <c r="A43" s="34">
        <v>45201</v>
      </c>
      <c r="B43" s="14">
        <v>10</v>
      </c>
      <c r="C43" s="25">
        <v>2159.55</v>
      </c>
      <c r="D43" s="25">
        <v>157.47</v>
      </c>
      <c r="E43" s="25">
        <v>0</v>
      </c>
      <c r="F43" s="25">
        <v>2191.04</v>
      </c>
      <c r="G43" s="25">
        <v>837</v>
      </c>
      <c r="H43" s="26">
        <f t="shared" si="1"/>
        <v>3101.68</v>
      </c>
      <c r="I43" s="26">
        <f t="shared" si="1"/>
        <v>3406.92</v>
      </c>
      <c r="J43" s="26">
        <f t="shared" si="1"/>
        <v>3734.62</v>
      </c>
      <c r="K43" s="26">
        <f t="shared" si="1"/>
        <v>4169.280000000001</v>
      </c>
      <c r="L43" s="15">
        <v>157.47</v>
      </c>
      <c r="M43" s="15">
        <v>0</v>
      </c>
      <c r="N43" s="17"/>
      <c r="O43" s="18"/>
      <c r="P43" s="12"/>
      <c r="Q43" s="12"/>
    </row>
    <row r="44" spans="1:17" s="13" customFormat="1" ht="14.25" customHeight="1">
      <c r="A44" s="34">
        <v>45201</v>
      </c>
      <c r="B44" s="14">
        <v>11</v>
      </c>
      <c r="C44" s="25">
        <v>2204.96</v>
      </c>
      <c r="D44" s="25">
        <v>507.1</v>
      </c>
      <c r="E44" s="25">
        <v>0</v>
      </c>
      <c r="F44" s="25">
        <v>2236.45</v>
      </c>
      <c r="G44" s="25">
        <v>837</v>
      </c>
      <c r="H44" s="26">
        <f t="shared" si="1"/>
        <v>3147.0899999999997</v>
      </c>
      <c r="I44" s="26">
        <f t="shared" si="1"/>
        <v>3452.33</v>
      </c>
      <c r="J44" s="26">
        <f t="shared" si="1"/>
        <v>3780.0299999999997</v>
      </c>
      <c r="K44" s="26">
        <f t="shared" si="1"/>
        <v>4214.6900000000005</v>
      </c>
      <c r="L44" s="15">
        <v>507.1</v>
      </c>
      <c r="M44" s="15">
        <v>0</v>
      </c>
      <c r="N44" s="17"/>
      <c r="O44" s="18"/>
      <c r="P44" s="12"/>
      <c r="Q44" s="12"/>
    </row>
    <row r="45" spans="1:17" s="13" customFormat="1" ht="14.25" customHeight="1">
      <c r="A45" s="34">
        <v>45201</v>
      </c>
      <c r="B45" s="14">
        <v>12</v>
      </c>
      <c r="C45" s="25">
        <v>2217.2</v>
      </c>
      <c r="D45" s="25">
        <v>538.42</v>
      </c>
      <c r="E45" s="25">
        <v>0</v>
      </c>
      <c r="F45" s="25">
        <v>2248.69</v>
      </c>
      <c r="G45" s="25">
        <v>837</v>
      </c>
      <c r="H45" s="26">
        <f t="shared" si="1"/>
        <v>3159.3299999999995</v>
      </c>
      <c r="I45" s="26">
        <f t="shared" si="1"/>
        <v>3464.5699999999997</v>
      </c>
      <c r="J45" s="26">
        <f t="shared" si="1"/>
        <v>3792.2699999999995</v>
      </c>
      <c r="K45" s="26">
        <f t="shared" si="1"/>
        <v>4226.93</v>
      </c>
      <c r="L45" s="15">
        <v>538.42</v>
      </c>
      <c r="M45" s="15">
        <v>0</v>
      </c>
      <c r="N45" s="17"/>
      <c r="O45" s="18"/>
      <c r="P45" s="12"/>
      <c r="Q45" s="12"/>
    </row>
    <row r="46" spans="1:17" s="13" customFormat="1" ht="14.25" customHeight="1">
      <c r="A46" s="34">
        <v>45201</v>
      </c>
      <c r="B46" s="14">
        <v>13</v>
      </c>
      <c r="C46" s="25">
        <v>2214.65</v>
      </c>
      <c r="D46" s="25">
        <v>622.22</v>
      </c>
      <c r="E46" s="25">
        <v>0</v>
      </c>
      <c r="F46" s="25">
        <v>2246.14</v>
      </c>
      <c r="G46" s="25">
        <v>837</v>
      </c>
      <c r="H46" s="26">
        <f t="shared" si="1"/>
        <v>3156.7799999999997</v>
      </c>
      <c r="I46" s="26">
        <f t="shared" si="1"/>
        <v>3462.02</v>
      </c>
      <c r="J46" s="26">
        <f t="shared" si="1"/>
        <v>3789.72</v>
      </c>
      <c r="K46" s="26">
        <f t="shared" si="1"/>
        <v>4224.38</v>
      </c>
      <c r="L46" s="15">
        <v>622.22</v>
      </c>
      <c r="M46" s="15">
        <v>0</v>
      </c>
      <c r="N46" s="17"/>
      <c r="O46" s="18"/>
      <c r="P46" s="12"/>
      <c r="Q46" s="12"/>
    </row>
    <row r="47" spans="1:17" s="13" customFormat="1" ht="14.25" customHeight="1">
      <c r="A47" s="34">
        <v>45201</v>
      </c>
      <c r="B47" s="14">
        <v>14</v>
      </c>
      <c r="C47" s="25">
        <v>2225.37</v>
      </c>
      <c r="D47" s="25">
        <v>374.78</v>
      </c>
      <c r="E47" s="25">
        <v>0</v>
      </c>
      <c r="F47" s="25">
        <v>2256.86</v>
      </c>
      <c r="G47" s="25">
        <v>837</v>
      </c>
      <c r="H47" s="26">
        <f t="shared" si="1"/>
        <v>3167.4999999999995</v>
      </c>
      <c r="I47" s="26">
        <f t="shared" si="1"/>
        <v>3472.74</v>
      </c>
      <c r="J47" s="26">
        <f t="shared" si="1"/>
        <v>3800.4399999999996</v>
      </c>
      <c r="K47" s="26">
        <f t="shared" si="1"/>
        <v>4235.1</v>
      </c>
      <c r="L47" s="15">
        <v>374.78</v>
      </c>
      <c r="M47" s="15">
        <v>0</v>
      </c>
      <c r="N47" s="17"/>
      <c r="O47" s="18"/>
      <c r="P47" s="12"/>
      <c r="Q47" s="12"/>
    </row>
    <row r="48" spans="1:17" s="13" customFormat="1" ht="14.25" customHeight="1">
      <c r="A48" s="34">
        <v>45201</v>
      </c>
      <c r="B48" s="14">
        <v>15</v>
      </c>
      <c r="C48" s="25">
        <v>2226.57</v>
      </c>
      <c r="D48" s="25">
        <v>514.05</v>
      </c>
      <c r="E48" s="25">
        <v>0</v>
      </c>
      <c r="F48" s="25">
        <v>2258.06</v>
      </c>
      <c r="G48" s="25">
        <v>837</v>
      </c>
      <c r="H48" s="26">
        <f t="shared" si="1"/>
        <v>3168.7</v>
      </c>
      <c r="I48" s="26">
        <f t="shared" si="1"/>
        <v>3473.94</v>
      </c>
      <c r="J48" s="26">
        <f t="shared" si="1"/>
        <v>3801.64</v>
      </c>
      <c r="K48" s="26">
        <f t="shared" si="1"/>
        <v>4236.3</v>
      </c>
      <c r="L48" s="15">
        <v>514.05</v>
      </c>
      <c r="M48" s="15">
        <v>0</v>
      </c>
      <c r="N48" s="17"/>
      <c r="O48" s="18"/>
      <c r="P48" s="12"/>
      <c r="Q48" s="12"/>
    </row>
    <row r="49" spans="1:17" s="13" customFormat="1" ht="14.25" customHeight="1">
      <c r="A49" s="34">
        <v>45201</v>
      </c>
      <c r="B49" s="14">
        <v>16</v>
      </c>
      <c r="C49" s="25">
        <v>2206.33</v>
      </c>
      <c r="D49" s="25">
        <v>293.94</v>
      </c>
      <c r="E49" s="25">
        <v>0</v>
      </c>
      <c r="F49" s="25">
        <v>2237.82</v>
      </c>
      <c r="G49" s="25">
        <v>837</v>
      </c>
      <c r="H49" s="26">
        <f t="shared" si="1"/>
        <v>3148.4599999999996</v>
      </c>
      <c r="I49" s="26">
        <f t="shared" si="1"/>
        <v>3453.7</v>
      </c>
      <c r="J49" s="26">
        <f t="shared" si="1"/>
        <v>3781.3999999999996</v>
      </c>
      <c r="K49" s="26">
        <f t="shared" si="1"/>
        <v>4216.06</v>
      </c>
      <c r="L49" s="15">
        <v>293.94</v>
      </c>
      <c r="M49" s="15">
        <v>0</v>
      </c>
      <c r="N49" s="17"/>
      <c r="O49" s="18"/>
      <c r="P49" s="12"/>
      <c r="Q49" s="12"/>
    </row>
    <row r="50" spans="1:17" s="13" customFormat="1" ht="14.25" customHeight="1">
      <c r="A50" s="34">
        <v>45201</v>
      </c>
      <c r="B50" s="14">
        <v>17</v>
      </c>
      <c r="C50" s="25">
        <v>2181.73</v>
      </c>
      <c r="D50" s="25">
        <v>81.77</v>
      </c>
      <c r="E50" s="25">
        <v>0</v>
      </c>
      <c r="F50" s="25">
        <v>2213.22</v>
      </c>
      <c r="G50" s="25">
        <v>837</v>
      </c>
      <c r="H50" s="26">
        <f t="shared" si="1"/>
        <v>3123.8599999999997</v>
      </c>
      <c r="I50" s="26">
        <f t="shared" si="1"/>
        <v>3429.1</v>
      </c>
      <c r="J50" s="26">
        <f t="shared" si="1"/>
        <v>3756.7999999999997</v>
      </c>
      <c r="K50" s="26">
        <f t="shared" si="1"/>
        <v>4191.46</v>
      </c>
      <c r="L50" s="15">
        <v>81.77</v>
      </c>
      <c r="M50" s="15">
        <v>0</v>
      </c>
      <c r="N50" s="17"/>
      <c r="O50" s="18"/>
      <c r="P50" s="12"/>
      <c r="Q50" s="12"/>
    </row>
    <row r="51" spans="1:17" s="13" customFormat="1" ht="14.25" customHeight="1">
      <c r="A51" s="34">
        <v>45201</v>
      </c>
      <c r="B51" s="14">
        <v>18</v>
      </c>
      <c r="C51" s="25">
        <v>2180.25</v>
      </c>
      <c r="D51" s="25">
        <v>17.5</v>
      </c>
      <c r="E51" s="25">
        <v>0</v>
      </c>
      <c r="F51" s="25">
        <v>2211.74</v>
      </c>
      <c r="G51" s="25">
        <v>837</v>
      </c>
      <c r="H51" s="26">
        <f t="shared" si="1"/>
        <v>3122.3799999999997</v>
      </c>
      <c r="I51" s="26">
        <f t="shared" si="1"/>
        <v>3427.62</v>
      </c>
      <c r="J51" s="26">
        <f t="shared" si="1"/>
        <v>3755.3199999999997</v>
      </c>
      <c r="K51" s="26">
        <f t="shared" si="1"/>
        <v>4189.9800000000005</v>
      </c>
      <c r="L51" s="15">
        <v>17.5</v>
      </c>
      <c r="M51" s="15">
        <v>0</v>
      </c>
      <c r="N51" s="17"/>
      <c r="O51" s="18"/>
      <c r="P51" s="12"/>
      <c r="Q51" s="12"/>
    </row>
    <row r="52" spans="1:17" s="13" customFormat="1" ht="14.25" customHeight="1">
      <c r="A52" s="34">
        <v>45201</v>
      </c>
      <c r="B52" s="14">
        <v>19</v>
      </c>
      <c r="C52" s="25">
        <v>2152.55</v>
      </c>
      <c r="D52" s="25">
        <v>0</v>
      </c>
      <c r="E52" s="25">
        <v>11.04</v>
      </c>
      <c r="F52" s="25">
        <v>2184.04</v>
      </c>
      <c r="G52" s="25">
        <v>837</v>
      </c>
      <c r="H52" s="26">
        <f t="shared" si="1"/>
        <v>3094.68</v>
      </c>
      <c r="I52" s="26">
        <f t="shared" si="1"/>
        <v>3399.92</v>
      </c>
      <c r="J52" s="26">
        <f t="shared" si="1"/>
        <v>3727.62</v>
      </c>
      <c r="K52" s="26">
        <f t="shared" si="1"/>
        <v>4162.280000000001</v>
      </c>
      <c r="L52" s="15">
        <v>0</v>
      </c>
      <c r="M52" s="15">
        <v>11.04</v>
      </c>
      <c r="N52" s="17"/>
      <c r="O52" s="18"/>
      <c r="P52" s="12"/>
      <c r="Q52" s="12"/>
    </row>
    <row r="53" spans="1:17" s="13" customFormat="1" ht="14.25" customHeight="1">
      <c r="A53" s="34">
        <v>45201</v>
      </c>
      <c r="B53" s="14">
        <v>20</v>
      </c>
      <c r="C53" s="25">
        <v>2154.39</v>
      </c>
      <c r="D53" s="25">
        <v>50.62</v>
      </c>
      <c r="E53" s="25">
        <v>0</v>
      </c>
      <c r="F53" s="25">
        <v>2185.88</v>
      </c>
      <c r="G53" s="25">
        <v>837</v>
      </c>
      <c r="H53" s="26">
        <f t="shared" si="1"/>
        <v>3096.5199999999995</v>
      </c>
      <c r="I53" s="26">
        <f t="shared" si="1"/>
        <v>3401.7599999999998</v>
      </c>
      <c r="J53" s="26">
        <f t="shared" si="1"/>
        <v>3729.4599999999996</v>
      </c>
      <c r="K53" s="26">
        <f t="shared" si="1"/>
        <v>4164.12</v>
      </c>
      <c r="L53" s="15">
        <v>50.62</v>
      </c>
      <c r="M53" s="15">
        <v>0</v>
      </c>
      <c r="N53" s="17"/>
      <c r="O53" s="18"/>
      <c r="P53" s="12"/>
      <c r="Q53" s="12"/>
    </row>
    <row r="54" spans="1:17" s="13" customFormat="1" ht="14.25" customHeight="1">
      <c r="A54" s="34">
        <v>45201</v>
      </c>
      <c r="B54" s="14">
        <v>21</v>
      </c>
      <c r="C54" s="25">
        <v>2147.14</v>
      </c>
      <c r="D54" s="25">
        <v>0</v>
      </c>
      <c r="E54" s="25">
        <v>26.74</v>
      </c>
      <c r="F54" s="25">
        <v>2178.63</v>
      </c>
      <c r="G54" s="25">
        <v>837</v>
      </c>
      <c r="H54" s="26">
        <f t="shared" si="1"/>
        <v>3089.2699999999995</v>
      </c>
      <c r="I54" s="26">
        <f t="shared" si="1"/>
        <v>3394.5099999999998</v>
      </c>
      <c r="J54" s="26">
        <f t="shared" si="1"/>
        <v>3722.2099999999996</v>
      </c>
      <c r="K54" s="26">
        <f t="shared" si="1"/>
        <v>4156.87</v>
      </c>
      <c r="L54" s="15">
        <v>0</v>
      </c>
      <c r="M54" s="15">
        <v>26.74</v>
      </c>
      <c r="N54" s="17"/>
      <c r="O54" s="18"/>
      <c r="P54" s="12"/>
      <c r="Q54" s="12"/>
    </row>
    <row r="55" spans="1:17" s="13" customFormat="1" ht="14.25" customHeight="1">
      <c r="A55" s="34">
        <v>45201</v>
      </c>
      <c r="B55" s="14">
        <v>22</v>
      </c>
      <c r="C55" s="25">
        <v>2012.9</v>
      </c>
      <c r="D55" s="25">
        <v>0</v>
      </c>
      <c r="E55" s="25">
        <v>347.22</v>
      </c>
      <c r="F55" s="25">
        <v>2044.39</v>
      </c>
      <c r="G55" s="25">
        <v>837</v>
      </c>
      <c r="H55" s="26">
        <f t="shared" si="1"/>
        <v>2955.0299999999997</v>
      </c>
      <c r="I55" s="26">
        <f t="shared" si="1"/>
        <v>3260.27</v>
      </c>
      <c r="J55" s="26">
        <f t="shared" si="1"/>
        <v>3587.97</v>
      </c>
      <c r="K55" s="26">
        <f t="shared" si="1"/>
        <v>4022.6299999999997</v>
      </c>
      <c r="L55" s="15">
        <v>0</v>
      </c>
      <c r="M55" s="15">
        <v>347.22</v>
      </c>
      <c r="N55" s="17"/>
      <c r="O55" s="18"/>
      <c r="P55" s="12"/>
      <c r="Q55" s="12"/>
    </row>
    <row r="56" spans="1:17" s="13" customFormat="1" ht="14.25" customHeight="1">
      <c r="A56" s="34">
        <v>45201</v>
      </c>
      <c r="B56" s="14">
        <v>23</v>
      </c>
      <c r="C56" s="25">
        <v>1479.18</v>
      </c>
      <c r="D56" s="25">
        <v>0</v>
      </c>
      <c r="E56" s="25">
        <v>210.25</v>
      </c>
      <c r="F56" s="25">
        <v>1510.67</v>
      </c>
      <c r="G56" s="25">
        <v>837</v>
      </c>
      <c r="H56" s="26">
        <f t="shared" si="1"/>
        <v>2421.31</v>
      </c>
      <c r="I56" s="26">
        <f t="shared" si="1"/>
        <v>2726.55</v>
      </c>
      <c r="J56" s="26">
        <f t="shared" si="1"/>
        <v>3054.25</v>
      </c>
      <c r="K56" s="26">
        <f t="shared" si="1"/>
        <v>3488.9100000000003</v>
      </c>
      <c r="L56" s="15">
        <v>0</v>
      </c>
      <c r="M56" s="15">
        <v>210.25</v>
      </c>
      <c r="N56" s="17"/>
      <c r="O56" s="18"/>
      <c r="P56" s="12"/>
      <c r="Q56" s="12"/>
    </row>
    <row r="57" spans="1:17" s="13" customFormat="1" ht="14.25" customHeight="1">
      <c r="A57" s="34">
        <v>45202</v>
      </c>
      <c r="B57" s="14">
        <v>0</v>
      </c>
      <c r="C57" s="25">
        <v>1215.67</v>
      </c>
      <c r="D57" s="25">
        <v>0</v>
      </c>
      <c r="E57" s="25">
        <v>197.27</v>
      </c>
      <c r="F57" s="25">
        <v>1247.16</v>
      </c>
      <c r="G57" s="25">
        <v>837</v>
      </c>
      <c r="H57" s="26">
        <f t="shared" si="1"/>
        <v>2157.7999999999997</v>
      </c>
      <c r="I57" s="26">
        <f t="shared" si="1"/>
        <v>2463.04</v>
      </c>
      <c r="J57" s="26">
        <f t="shared" si="1"/>
        <v>2790.74</v>
      </c>
      <c r="K57" s="26">
        <f t="shared" si="1"/>
        <v>3225.4</v>
      </c>
      <c r="L57" s="15">
        <v>0</v>
      </c>
      <c r="M57" s="15">
        <v>197.27</v>
      </c>
      <c r="N57" s="17"/>
      <c r="O57" s="18"/>
      <c r="P57" s="12"/>
      <c r="Q57" s="12"/>
    </row>
    <row r="58" spans="1:17" s="13" customFormat="1" ht="14.25" customHeight="1">
      <c r="A58" s="34">
        <v>45202</v>
      </c>
      <c r="B58" s="14">
        <v>1</v>
      </c>
      <c r="C58" s="25">
        <v>1008.23</v>
      </c>
      <c r="D58" s="25">
        <v>0</v>
      </c>
      <c r="E58" s="25">
        <v>324.94</v>
      </c>
      <c r="F58" s="25">
        <v>1039.72</v>
      </c>
      <c r="G58" s="25">
        <v>837</v>
      </c>
      <c r="H58" s="26">
        <f t="shared" si="1"/>
        <v>1950.3600000000001</v>
      </c>
      <c r="I58" s="26">
        <f t="shared" si="1"/>
        <v>2255.6</v>
      </c>
      <c r="J58" s="26">
        <f t="shared" si="1"/>
        <v>2583.2999999999997</v>
      </c>
      <c r="K58" s="26">
        <f t="shared" si="1"/>
        <v>3017.9599999999996</v>
      </c>
      <c r="L58" s="15">
        <v>0</v>
      </c>
      <c r="M58" s="15">
        <v>324.94</v>
      </c>
      <c r="N58" s="17"/>
      <c r="O58" s="18"/>
      <c r="P58" s="12"/>
      <c r="Q58" s="12"/>
    </row>
    <row r="59" spans="1:17" s="13" customFormat="1" ht="14.25" customHeight="1">
      <c r="A59" s="34">
        <v>45202</v>
      </c>
      <c r="B59" s="14">
        <v>2</v>
      </c>
      <c r="C59" s="25">
        <v>857.26</v>
      </c>
      <c r="D59" s="25">
        <v>0</v>
      </c>
      <c r="E59" s="25">
        <v>32.54</v>
      </c>
      <c r="F59" s="25">
        <v>888.75</v>
      </c>
      <c r="G59" s="25">
        <v>837</v>
      </c>
      <c r="H59" s="26">
        <f t="shared" si="1"/>
        <v>1799.39</v>
      </c>
      <c r="I59" s="26">
        <f t="shared" si="1"/>
        <v>2104.6299999999997</v>
      </c>
      <c r="J59" s="26">
        <f t="shared" si="1"/>
        <v>2432.33</v>
      </c>
      <c r="K59" s="26">
        <f t="shared" si="1"/>
        <v>2866.99</v>
      </c>
      <c r="L59" s="15">
        <v>0</v>
      </c>
      <c r="M59" s="15">
        <v>32.54</v>
      </c>
      <c r="N59" s="17"/>
      <c r="O59" s="18"/>
      <c r="P59" s="12"/>
      <c r="Q59" s="12"/>
    </row>
    <row r="60" spans="1:17" s="13" customFormat="1" ht="14.25" customHeight="1">
      <c r="A60" s="34">
        <v>45202</v>
      </c>
      <c r="B60" s="14">
        <v>3</v>
      </c>
      <c r="C60" s="25">
        <v>808.11</v>
      </c>
      <c r="D60" s="25">
        <v>0</v>
      </c>
      <c r="E60" s="25">
        <v>11.89</v>
      </c>
      <c r="F60" s="25">
        <v>839.6</v>
      </c>
      <c r="G60" s="25">
        <v>837</v>
      </c>
      <c r="H60" s="26">
        <f t="shared" si="1"/>
        <v>1750.2400000000002</v>
      </c>
      <c r="I60" s="26">
        <f t="shared" si="1"/>
        <v>2055.48</v>
      </c>
      <c r="J60" s="26">
        <f t="shared" si="1"/>
        <v>2383.18</v>
      </c>
      <c r="K60" s="26">
        <f t="shared" si="1"/>
        <v>2817.8399999999997</v>
      </c>
      <c r="L60" s="15">
        <v>0</v>
      </c>
      <c r="M60" s="15">
        <v>11.89</v>
      </c>
      <c r="N60" s="17"/>
      <c r="O60" s="18"/>
      <c r="P60" s="12"/>
      <c r="Q60" s="12"/>
    </row>
    <row r="61" spans="1:17" s="13" customFormat="1" ht="14.25" customHeight="1">
      <c r="A61" s="34">
        <v>45202</v>
      </c>
      <c r="B61" s="14">
        <v>4</v>
      </c>
      <c r="C61" s="25">
        <v>774.75</v>
      </c>
      <c r="D61" s="25">
        <v>0</v>
      </c>
      <c r="E61" s="25">
        <v>29.56</v>
      </c>
      <c r="F61" s="25">
        <v>806.24</v>
      </c>
      <c r="G61" s="25">
        <v>837</v>
      </c>
      <c r="H61" s="26">
        <f t="shared" si="1"/>
        <v>1716.88</v>
      </c>
      <c r="I61" s="26">
        <f t="shared" si="1"/>
        <v>2022.1200000000001</v>
      </c>
      <c r="J61" s="26">
        <f t="shared" si="1"/>
        <v>2349.8199999999997</v>
      </c>
      <c r="K61" s="26">
        <f t="shared" si="1"/>
        <v>2784.48</v>
      </c>
      <c r="L61" s="15">
        <v>0</v>
      </c>
      <c r="M61" s="15">
        <v>29.56</v>
      </c>
      <c r="N61" s="17"/>
      <c r="O61" s="18"/>
      <c r="P61" s="12"/>
      <c r="Q61" s="12"/>
    </row>
    <row r="62" spans="1:17" s="13" customFormat="1" ht="14.25" customHeight="1">
      <c r="A62" s="34">
        <v>45202</v>
      </c>
      <c r="B62" s="14">
        <v>5</v>
      </c>
      <c r="C62" s="25">
        <v>905.86</v>
      </c>
      <c r="D62" s="25">
        <v>160.98</v>
      </c>
      <c r="E62" s="25">
        <v>0</v>
      </c>
      <c r="F62" s="25">
        <v>937.35</v>
      </c>
      <c r="G62" s="25">
        <v>837</v>
      </c>
      <c r="H62" s="26">
        <f t="shared" si="1"/>
        <v>1847.9900000000002</v>
      </c>
      <c r="I62" s="26">
        <f t="shared" si="1"/>
        <v>2153.23</v>
      </c>
      <c r="J62" s="26">
        <f t="shared" si="1"/>
        <v>2480.93</v>
      </c>
      <c r="K62" s="26">
        <f t="shared" si="1"/>
        <v>2915.5899999999997</v>
      </c>
      <c r="L62" s="15">
        <v>160.98</v>
      </c>
      <c r="M62" s="15">
        <v>0</v>
      </c>
      <c r="N62" s="17"/>
      <c r="O62" s="18"/>
      <c r="P62" s="12"/>
      <c r="Q62" s="12"/>
    </row>
    <row r="63" spans="1:17" s="13" customFormat="1" ht="14.25" customHeight="1">
      <c r="A63" s="34">
        <v>45202</v>
      </c>
      <c r="B63" s="14">
        <v>6</v>
      </c>
      <c r="C63" s="25">
        <v>1117.68</v>
      </c>
      <c r="D63" s="25">
        <v>208.71</v>
      </c>
      <c r="E63" s="25">
        <v>0</v>
      </c>
      <c r="F63" s="25">
        <v>1149.17</v>
      </c>
      <c r="G63" s="25">
        <v>837</v>
      </c>
      <c r="H63" s="26">
        <f t="shared" si="1"/>
        <v>2059.81</v>
      </c>
      <c r="I63" s="26">
        <f t="shared" si="1"/>
        <v>2365.0499999999997</v>
      </c>
      <c r="J63" s="26">
        <f t="shared" si="1"/>
        <v>2692.75</v>
      </c>
      <c r="K63" s="26">
        <f t="shared" si="1"/>
        <v>3127.41</v>
      </c>
      <c r="L63" s="15">
        <v>208.71</v>
      </c>
      <c r="M63" s="15">
        <v>0</v>
      </c>
      <c r="N63" s="17"/>
      <c r="O63" s="18"/>
      <c r="P63" s="12"/>
      <c r="Q63" s="12"/>
    </row>
    <row r="64" spans="1:17" s="13" customFormat="1" ht="14.25" customHeight="1">
      <c r="A64" s="34">
        <v>45202</v>
      </c>
      <c r="B64" s="14">
        <v>7</v>
      </c>
      <c r="C64" s="25">
        <v>1376.15</v>
      </c>
      <c r="D64" s="25">
        <v>217.71</v>
      </c>
      <c r="E64" s="25">
        <v>0</v>
      </c>
      <c r="F64" s="25">
        <v>1407.64</v>
      </c>
      <c r="G64" s="25">
        <v>837</v>
      </c>
      <c r="H64" s="26">
        <f t="shared" si="1"/>
        <v>2318.2799999999997</v>
      </c>
      <c r="I64" s="26">
        <f t="shared" si="1"/>
        <v>2623.52</v>
      </c>
      <c r="J64" s="26">
        <f t="shared" si="1"/>
        <v>2951.22</v>
      </c>
      <c r="K64" s="26">
        <f t="shared" si="1"/>
        <v>3385.8799999999997</v>
      </c>
      <c r="L64" s="15">
        <v>217.71</v>
      </c>
      <c r="M64" s="15">
        <v>0</v>
      </c>
      <c r="N64" s="17"/>
      <c r="O64" s="18"/>
      <c r="P64" s="12"/>
      <c r="Q64" s="12"/>
    </row>
    <row r="65" spans="1:17" s="13" customFormat="1" ht="14.25" customHeight="1">
      <c r="A65" s="34">
        <v>45202</v>
      </c>
      <c r="B65" s="14">
        <v>8</v>
      </c>
      <c r="C65" s="25">
        <v>1831.18</v>
      </c>
      <c r="D65" s="25">
        <v>326.64</v>
      </c>
      <c r="E65" s="25">
        <v>0</v>
      </c>
      <c r="F65" s="25">
        <v>1862.67</v>
      </c>
      <c r="G65" s="25">
        <v>837</v>
      </c>
      <c r="H65" s="26">
        <f t="shared" si="1"/>
        <v>2773.31</v>
      </c>
      <c r="I65" s="26">
        <f t="shared" si="1"/>
        <v>3078.55</v>
      </c>
      <c r="J65" s="26">
        <f t="shared" si="1"/>
        <v>3406.25</v>
      </c>
      <c r="K65" s="26">
        <f t="shared" si="1"/>
        <v>3840.9100000000003</v>
      </c>
      <c r="L65" s="15">
        <v>326.64</v>
      </c>
      <c r="M65" s="15">
        <v>0</v>
      </c>
      <c r="N65" s="17"/>
      <c r="O65" s="18"/>
      <c r="P65" s="12"/>
      <c r="Q65" s="12"/>
    </row>
    <row r="66" spans="1:17" s="13" customFormat="1" ht="14.25" customHeight="1">
      <c r="A66" s="34">
        <v>45202</v>
      </c>
      <c r="B66" s="14">
        <v>9</v>
      </c>
      <c r="C66" s="25">
        <v>2148.18</v>
      </c>
      <c r="D66" s="25">
        <v>57.2</v>
      </c>
      <c r="E66" s="25">
        <v>0</v>
      </c>
      <c r="F66" s="25">
        <v>2179.67</v>
      </c>
      <c r="G66" s="25">
        <v>837</v>
      </c>
      <c r="H66" s="26">
        <f t="shared" si="1"/>
        <v>3090.3099999999995</v>
      </c>
      <c r="I66" s="26">
        <f t="shared" si="1"/>
        <v>3395.5499999999997</v>
      </c>
      <c r="J66" s="26">
        <f t="shared" si="1"/>
        <v>3723.2499999999995</v>
      </c>
      <c r="K66" s="26">
        <f t="shared" si="1"/>
        <v>4157.91</v>
      </c>
      <c r="L66" s="15">
        <v>57.2</v>
      </c>
      <c r="M66" s="15">
        <v>0</v>
      </c>
      <c r="N66" s="17"/>
      <c r="O66" s="18"/>
      <c r="P66" s="12"/>
      <c r="Q66" s="12"/>
    </row>
    <row r="67" spans="1:17" s="13" customFormat="1" ht="14.25" customHeight="1">
      <c r="A67" s="34">
        <v>45202</v>
      </c>
      <c r="B67" s="14">
        <v>10</v>
      </c>
      <c r="C67" s="25">
        <v>2188.38</v>
      </c>
      <c r="D67" s="25">
        <v>946.06</v>
      </c>
      <c r="E67" s="25">
        <v>0</v>
      </c>
      <c r="F67" s="25">
        <v>2219.87</v>
      </c>
      <c r="G67" s="25">
        <v>837</v>
      </c>
      <c r="H67" s="26">
        <f t="shared" si="1"/>
        <v>3130.5099999999998</v>
      </c>
      <c r="I67" s="26">
        <f t="shared" si="1"/>
        <v>3435.75</v>
      </c>
      <c r="J67" s="26">
        <f t="shared" si="1"/>
        <v>3763.45</v>
      </c>
      <c r="K67" s="26">
        <f t="shared" si="1"/>
        <v>4198.110000000001</v>
      </c>
      <c r="L67" s="15">
        <v>946.06</v>
      </c>
      <c r="M67" s="15">
        <v>0</v>
      </c>
      <c r="N67" s="17"/>
      <c r="O67" s="18"/>
      <c r="P67" s="12"/>
      <c r="Q67" s="12"/>
    </row>
    <row r="68" spans="1:17" s="13" customFormat="1" ht="14.25" customHeight="1">
      <c r="A68" s="34">
        <v>45202</v>
      </c>
      <c r="B68" s="14">
        <v>11</v>
      </c>
      <c r="C68" s="25">
        <v>2201.27</v>
      </c>
      <c r="D68" s="25">
        <v>1012.9</v>
      </c>
      <c r="E68" s="25">
        <v>0</v>
      </c>
      <c r="F68" s="25">
        <v>2232.76</v>
      </c>
      <c r="G68" s="25">
        <v>837</v>
      </c>
      <c r="H68" s="26">
        <f t="shared" si="1"/>
        <v>3143.3999999999996</v>
      </c>
      <c r="I68" s="26">
        <f t="shared" si="1"/>
        <v>3448.64</v>
      </c>
      <c r="J68" s="26">
        <f t="shared" si="1"/>
        <v>3776.3399999999997</v>
      </c>
      <c r="K68" s="26">
        <f t="shared" si="1"/>
        <v>4211</v>
      </c>
      <c r="L68" s="15">
        <v>1012.9</v>
      </c>
      <c r="M68" s="15">
        <v>0</v>
      </c>
      <c r="N68" s="17"/>
      <c r="O68" s="18"/>
      <c r="P68" s="12"/>
      <c r="Q68" s="12"/>
    </row>
    <row r="69" spans="1:17" s="13" customFormat="1" ht="14.25" customHeight="1">
      <c r="A69" s="34">
        <v>45202</v>
      </c>
      <c r="B69" s="14">
        <v>12</v>
      </c>
      <c r="C69" s="25">
        <v>2209.82</v>
      </c>
      <c r="D69" s="25">
        <v>1081.53</v>
      </c>
      <c r="E69" s="25">
        <v>0</v>
      </c>
      <c r="F69" s="25">
        <v>2241.31</v>
      </c>
      <c r="G69" s="25">
        <v>837</v>
      </c>
      <c r="H69" s="26">
        <f t="shared" si="1"/>
        <v>3151.95</v>
      </c>
      <c r="I69" s="26">
        <f t="shared" si="1"/>
        <v>3457.19</v>
      </c>
      <c r="J69" s="26">
        <f t="shared" si="1"/>
        <v>3784.89</v>
      </c>
      <c r="K69" s="26">
        <f t="shared" si="1"/>
        <v>4219.55</v>
      </c>
      <c r="L69" s="15">
        <v>1081.53</v>
      </c>
      <c r="M69" s="15">
        <v>0</v>
      </c>
      <c r="N69" s="17"/>
      <c r="O69" s="18"/>
      <c r="P69" s="12"/>
      <c r="Q69" s="12"/>
    </row>
    <row r="70" spans="1:17" s="13" customFormat="1" ht="14.25" customHeight="1">
      <c r="A70" s="34">
        <v>45202</v>
      </c>
      <c r="B70" s="14">
        <v>13</v>
      </c>
      <c r="C70" s="25">
        <v>2432.53</v>
      </c>
      <c r="D70" s="25">
        <v>1064.67</v>
      </c>
      <c r="E70" s="25">
        <v>0</v>
      </c>
      <c r="F70" s="25">
        <v>2464.02</v>
      </c>
      <c r="G70" s="25">
        <v>837</v>
      </c>
      <c r="H70" s="26">
        <f t="shared" si="1"/>
        <v>3374.66</v>
      </c>
      <c r="I70" s="26">
        <f t="shared" si="1"/>
        <v>3679.9</v>
      </c>
      <c r="J70" s="26">
        <f t="shared" si="1"/>
        <v>4007.6</v>
      </c>
      <c r="K70" s="26">
        <f t="shared" si="1"/>
        <v>4442.26</v>
      </c>
      <c r="L70" s="15">
        <v>1064.67</v>
      </c>
      <c r="M70" s="15">
        <v>0</v>
      </c>
      <c r="N70" s="17"/>
      <c r="O70" s="18"/>
      <c r="P70" s="12"/>
      <c r="Q70" s="12"/>
    </row>
    <row r="71" spans="1:17" s="13" customFormat="1" ht="14.25" customHeight="1">
      <c r="A71" s="34">
        <v>45202</v>
      </c>
      <c r="B71" s="14">
        <v>14</v>
      </c>
      <c r="C71" s="25">
        <v>2450.6</v>
      </c>
      <c r="D71" s="25">
        <v>1049.44</v>
      </c>
      <c r="E71" s="25">
        <v>0</v>
      </c>
      <c r="F71" s="25">
        <v>2482.09</v>
      </c>
      <c r="G71" s="25">
        <v>837</v>
      </c>
      <c r="H71" s="26">
        <f t="shared" si="1"/>
        <v>3392.7299999999996</v>
      </c>
      <c r="I71" s="26">
        <f t="shared" si="1"/>
        <v>3697.97</v>
      </c>
      <c r="J71" s="26">
        <f t="shared" si="1"/>
        <v>4025.6699999999996</v>
      </c>
      <c r="K71" s="26">
        <f t="shared" si="1"/>
        <v>4460.33</v>
      </c>
      <c r="L71" s="15">
        <v>1049.44</v>
      </c>
      <c r="M71" s="15">
        <v>0</v>
      </c>
      <c r="N71" s="17"/>
      <c r="O71" s="18"/>
      <c r="P71" s="12"/>
      <c r="Q71" s="12"/>
    </row>
    <row r="72" spans="1:17" s="13" customFormat="1" ht="14.25" customHeight="1">
      <c r="A72" s="34">
        <v>45202</v>
      </c>
      <c r="B72" s="14">
        <v>15</v>
      </c>
      <c r="C72" s="25">
        <v>2457.01</v>
      </c>
      <c r="D72" s="25">
        <v>2240.74</v>
      </c>
      <c r="E72" s="25">
        <v>0</v>
      </c>
      <c r="F72" s="25">
        <v>2488.5</v>
      </c>
      <c r="G72" s="25">
        <v>837</v>
      </c>
      <c r="H72" s="26">
        <f t="shared" si="1"/>
        <v>3399.14</v>
      </c>
      <c r="I72" s="26">
        <f t="shared" si="1"/>
        <v>3704.38</v>
      </c>
      <c r="J72" s="26">
        <f t="shared" si="1"/>
        <v>4032.08</v>
      </c>
      <c r="K72" s="26">
        <f t="shared" si="1"/>
        <v>4466.740000000001</v>
      </c>
      <c r="L72" s="15">
        <v>2240.74</v>
      </c>
      <c r="M72" s="15">
        <v>0</v>
      </c>
      <c r="N72" s="17"/>
      <c r="O72" s="18"/>
      <c r="P72" s="12"/>
      <c r="Q72" s="12"/>
    </row>
    <row r="73" spans="1:17" s="13" customFormat="1" ht="14.25" customHeight="1">
      <c r="A73" s="34">
        <v>45202</v>
      </c>
      <c r="B73" s="14">
        <v>16</v>
      </c>
      <c r="C73" s="25">
        <v>2356.69</v>
      </c>
      <c r="D73" s="25">
        <v>2502.52</v>
      </c>
      <c r="E73" s="25">
        <v>0</v>
      </c>
      <c r="F73" s="25">
        <v>2388.18</v>
      </c>
      <c r="G73" s="25">
        <v>837</v>
      </c>
      <c r="H73" s="26">
        <f t="shared" si="1"/>
        <v>3298.8199999999997</v>
      </c>
      <c r="I73" s="26">
        <f t="shared" si="1"/>
        <v>3604.06</v>
      </c>
      <c r="J73" s="26">
        <f t="shared" si="1"/>
        <v>3931.7599999999998</v>
      </c>
      <c r="K73" s="26">
        <f t="shared" si="1"/>
        <v>4366.42</v>
      </c>
      <c r="L73" s="15">
        <v>2502.52</v>
      </c>
      <c r="M73" s="15">
        <v>0</v>
      </c>
      <c r="N73" s="17"/>
      <c r="O73" s="18"/>
      <c r="P73" s="12"/>
      <c r="Q73" s="12"/>
    </row>
    <row r="74" spans="1:17" s="13" customFormat="1" ht="14.25" customHeight="1">
      <c r="A74" s="34">
        <v>45202</v>
      </c>
      <c r="B74" s="14">
        <v>17</v>
      </c>
      <c r="C74" s="25">
        <v>2208.95</v>
      </c>
      <c r="D74" s="25">
        <v>1354.81</v>
      </c>
      <c r="E74" s="25">
        <v>0</v>
      </c>
      <c r="F74" s="25">
        <v>2240.44</v>
      </c>
      <c r="G74" s="25">
        <v>837</v>
      </c>
      <c r="H74" s="26">
        <f aca="true" t="shared" si="2" ref="H74:K137">SUM($C74,$G74,R$4,R$6)</f>
        <v>3151.0799999999995</v>
      </c>
      <c r="I74" s="26">
        <f t="shared" si="2"/>
        <v>3456.3199999999997</v>
      </c>
      <c r="J74" s="26">
        <f t="shared" si="2"/>
        <v>3784.0199999999995</v>
      </c>
      <c r="K74" s="26">
        <f t="shared" si="2"/>
        <v>4218.68</v>
      </c>
      <c r="L74" s="15">
        <v>1354.81</v>
      </c>
      <c r="M74" s="15">
        <v>0</v>
      </c>
      <c r="N74" s="17"/>
      <c r="O74" s="18"/>
      <c r="P74" s="12"/>
      <c r="Q74" s="12"/>
    </row>
    <row r="75" spans="1:17" s="13" customFormat="1" ht="14.25" customHeight="1">
      <c r="A75" s="34">
        <v>45202</v>
      </c>
      <c r="B75" s="14">
        <v>18</v>
      </c>
      <c r="C75" s="25">
        <v>2175.54</v>
      </c>
      <c r="D75" s="25">
        <v>52.36</v>
      </c>
      <c r="E75" s="25">
        <v>0</v>
      </c>
      <c r="F75" s="25">
        <v>2207.03</v>
      </c>
      <c r="G75" s="25">
        <v>837</v>
      </c>
      <c r="H75" s="26">
        <f t="shared" si="2"/>
        <v>3117.6699999999996</v>
      </c>
      <c r="I75" s="26">
        <f t="shared" si="2"/>
        <v>3422.91</v>
      </c>
      <c r="J75" s="26">
        <f t="shared" si="2"/>
        <v>3750.6099999999997</v>
      </c>
      <c r="K75" s="26">
        <f t="shared" si="2"/>
        <v>4185.27</v>
      </c>
      <c r="L75" s="15">
        <v>52.36</v>
      </c>
      <c r="M75" s="15">
        <v>0</v>
      </c>
      <c r="N75" s="17"/>
      <c r="O75" s="18"/>
      <c r="P75" s="12"/>
      <c r="Q75" s="12"/>
    </row>
    <row r="76" spans="1:17" s="13" customFormat="1" ht="14.25" customHeight="1">
      <c r="A76" s="34">
        <v>45202</v>
      </c>
      <c r="B76" s="14">
        <v>19</v>
      </c>
      <c r="C76" s="25">
        <v>2151.79</v>
      </c>
      <c r="D76" s="25">
        <v>11.03</v>
      </c>
      <c r="E76" s="25">
        <v>0</v>
      </c>
      <c r="F76" s="25">
        <v>2183.28</v>
      </c>
      <c r="G76" s="25">
        <v>837</v>
      </c>
      <c r="H76" s="26">
        <f t="shared" si="2"/>
        <v>3093.9199999999996</v>
      </c>
      <c r="I76" s="26">
        <f t="shared" si="2"/>
        <v>3399.16</v>
      </c>
      <c r="J76" s="26">
        <f t="shared" si="2"/>
        <v>3726.8599999999997</v>
      </c>
      <c r="K76" s="26">
        <f t="shared" si="2"/>
        <v>4161.52</v>
      </c>
      <c r="L76" s="15">
        <v>11.03</v>
      </c>
      <c r="M76" s="15">
        <v>0</v>
      </c>
      <c r="N76" s="17"/>
      <c r="O76" s="18"/>
      <c r="P76" s="12"/>
      <c r="Q76" s="12"/>
    </row>
    <row r="77" spans="1:17" s="13" customFormat="1" ht="14.25" customHeight="1">
      <c r="A77" s="34">
        <v>45202</v>
      </c>
      <c r="B77" s="14">
        <v>20</v>
      </c>
      <c r="C77" s="25">
        <v>2163.41</v>
      </c>
      <c r="D77" s="25">
        <v>67.45</v>
      </c>
      <c r="E77" s="25">
        <v>0</v>
      </c>
      <c r="F77" s="25">
        <v>2194.9</v>
      </c>
      <c r="G77" s="25">
        <v>837</v>
      </c>
      <c r="H77" s="26">
        <f t="shared" si="2"/>
        <v>3105.5399999999995</v>
      </c>
      <c r="I77" s="26">
        <f t="shared" si="2"/>
        <v>3410.7799999999997</v>
      </c>
      <c r="J77" s="26">
        <f t="shared" si="2"/>
        <v>3738.4799999999996</v>
      </c>
      <c r="K77" s="26">
        <f t="shared" si="2"/>
        <v>4173.14</v>
      </c>
      <c r="L77" s="15">
        <v>67.45</v>
      </c>
      <c r="M77" s="15">
        <v>0</v>
      </c>
      <c r="N77" s="17"/>
      <c r="O77" s="18"/>
      <c r="P77" s="12"/>
      <c r="Q77" s="12"/>
    </row>
    <row r="78" spans="1:17" s="13" customFormat="1" ht="14.25" customHeight="1">
      <c r="A78" s="34">
        <v>45202</v>
      </c>
      <c r="B78" s="14">
        <v>21</v>
      </c>
      <c r="C78" s="25">
        <v>2151.61</v>
      </c>
      <c r="D78" s="25">
        <v>0</v>
      </c>
      <c r="E78" s="25">
        <v>40.37</v>
      </c>
      <c r="F78" s="25">
        <v>2183.1</v>
      </c>
      <c r="G78" s="25">
        <v>837</v>
      </c>
      <c r="H78" s="26">
        <f t="shared" si="2"/>
        <v>3093.74</v>
      </c>
      <c r="I78" s="26">
        <f t="shared" si="2"/>
        <v>3398.98</v>
      </c>
      <c r="J78" s="26">
        <f t="shared" si="2"/>
        <v>3726.68</v>
      </c>
      <c r="K78" s="26">
        <f t="shared" si="2"/>
        <v>4161.34</v>
      </c>
      <c r="L78" s="15">
        <v>0</v>
      </c>
      <c r="M78" s="15">
        <v>40.37</v>
      </c>
      <c r="N78" s="17"/>
      <c r="O78" s="18"/>
      <c r="P78" s="12"/>
      <c r="Q78" s="12"/>
    </row>
    <row r="79" spans="1:17" s="13" customFormat="1" ht="14.25" customHeight="1">
      <c r="A79" s="34">
        <v>45202</v>
      </c>
      <c r="B79" s="14">
        <v>22</v>
      </c>
      <c r="C79" s="25">
        <v>2110.75</v>
      </c>
      <c r="D79" s="25">
        <v>0</v>
      </c>
      <c r="E79" s="25">
        <v>316.89</v>
      </c>
      <c r="F79" s="25">
        <v>2142.24</v>
      </c>
      <c r="G79" s="25">
        <v>837</v>
      </c>
      <c r="H79" s="26">
        <f t="shared" si="2"/>
        <v>3052.8799999999997</v>
      </c>
      <c r="I79" s="26">
        <f t="shared" si="2"/>
        <v>3358.12</v>
      </c>
      <c r="J79" s="26">
        <f t="shared" si="2"/>
        <v>3685.8199999999997</v>
      </c>
      <c r="K79" s="26">
        <f t="shared" si="2"/>
        <v>4120.4800000000005</v>
      </c>
      <c r="L79" s="15">
        <v>0</v>
      </c>
      <c r="M79" s="15">
        <v>316.89</v>
      </c>
      <c r="N79" s="17"/>
      <c r="O79" s="18"/>
      <c r="P79" s="12"/>
      <c r="Q79" s="12"/>
    </row>
    <row r="80" spans="1:17" s="13" customFormat="1" ht="14.25" customHeight="1">
      <c r="A80" s="34">
        <v>45202</v>
      </c>
      <c r="B80" s="14">
        <v>23</v>
      </c>
      <c r="C80" s="25">
        <v>1512.23</v>
      </c>
      <c r="D80" s="25">
        <v>0</v>
      </c>
      <c r="E80" s="25">
        <v>229.12</v>
      </c>
      <c r="F80" s="25">
        <v>1543.72</v>
      </c>
      <c r="G80" s="25">
        <v>837</v>
      </c>
      <c r="H80" s="26">
        <f t="shared" si="2"/>
        <v>2454.3599999999997</v>
      </c>
      <c r="I80" s="26">
        <f t="shared" si="2"/>
        <v>2759.6</v>
      </c>
      <c r="J80" s="26">
        <f t="shared" si="2"/>
        <v>3087.2999999999997</v>
      </c>
      <c r="K80" s="26">
        <f t="shared" si="2"/>
        <v>3521.9599999999996</v>
      </c>
      <c r="L80" s="15">
        <v>0</v>
      </c>
      <c r="M80" s="15">
        <v>229.12</v>
      </c>
      <c r="N80" s="17"/>
      <c r="O80" s="18"/>
      <c r="P80" s="12"/>
      <c r="Q80" s="12"/>
    </row>
    <row r="81" spans="1:17" s="13" customFormat="1" ht="14.25" customHeight="1">
      <c r="A81" s="34">
        <v>45203</v>
      </c>
      <c r="B81" s="14">
        <v>0</v>
      </c>
      <c r="C81" s="25">
        <v>1264.17</v>
      </c>
      <c r="D81" s="25">
        <v>0</v>
      </c>
      <c r="E81" s="25">
        <v>227.8</v>
      </c>
      <c r="F81" s="25">
        <v>1295.66</v>
      </c>
      <c r="G81" s="25">
        <v>837</v>
      </c>
      <c r="H81" s="26">
        <f t="shared" si="2"/>
        <v>2206.2999999999997</v>
      </c>
      <c r="I81" s="26">
        <f t="shared" si="2"/>
        <v>2511.54</v>
      </c>
      <c r="J81" s="26">
        <f t="shared" si="2"/>
        <v>2839.24</v>
      </c>
      <c r="K81" s="26">
        <f t="shared" si="2"/>
        <v>3273.9</v>
      </c>
      <c r="L81" s="15">
        <v>0</v>
      </c>
      <c r="M81" s="15">
        <v>227.8</v>
      </c>
      <c r="N81" s="17"/>
      <c r="O81" s="18"/>
      <c r="P81" s="12"/>
      <c r="Q81" s="12"/>
    </row>
    <row r="82" spans="1:17" s="13" customFormat="1" ht="14.25" customHeight="1">
      <c r="A82" s="34">
        <v>45203</v>
      </c>
      <c r="B82" s="14">
        <v>1</v>
      </c>
      <c r="C82" s="25">
        <v>1016.64</v>
      </c>
      <c r="D82" s="25">
        <v>0</v>
      </c>
      <c r="E82" s="25">
        <v>86.13</v>
      </c>
      <c r="F82" s="25">
        <v>1048.13</v>
      </c>
      <c r="G82" s="25">
        <v>837</v>
      </c>
      <c r="H82" s="26">
        <f t="shared" si="2"/>
        <v>1958.77</v>
      </c>
      <c r="I82" s="26">
        <f t="shared" si="2"/>
        <v>2264.0099999999998</v>
      </c>
      <c r="J82" s="26">
        <f t="shared" si="2"/>
        <v>2591.7099999999996</v>
      </c>
      <c r="K82" s="26">
        <f t="shared" si="2"/>
        <v>3026.3699999999994</v>
      </c>
      <c r="L82" s="15">
        <v>0</v>
      </c>
      <c r="M82" s="15">
        <v>86.13</v>
      </c>
      <c r="N82" s="17"/>
      <c r="O82" s="18"/>
      <c r="P82" s="12"/>
      <c r="Q82" s="12"/>
    </row>
    <row r="83" spans="1:17" s="13" customFormat="1" ht="14.25" customHeight="1">
      <c r="A83" s="34">
        <v>45203</v>
      </c>
      <c r="B83" s="14">
        <v>2</v>
      </c>
      <c r="C83" s="25">
        <v>843.06</v>
      </c>
      <c r="D83" s="25">
        <v>50.04</v>
      </c>
      <c r="E83" s="25">
        <v>0</v>
      </c>
      <c r="F83" s="25">
        <v>874.55</v>
      </c>
      <c r="G83" s="25">
        <v>837</v>
      </c>
      <c r="H83" s="26">
        <f t="shared" si="2"/>
        <v>1785.19</v>
      </c>
      <c r="I83" s="26">
        <f t="shared" si="2"/>
        <v>2090.43</v>
      </c>
      <c r="J83" s="26">
        <f t="shared" si="2"/>
        <v>2418.1299999999997</v>
      </c>
      <c r="K83" s="26">
        <f t="shared" si="2"/>
        <v>2852.7899999999995</v>
      </c>
      <c r="L83" s="15">
        <v>50.04</v>
      </c>
      <c r="M83" s="15">
        <v>0</v>
      </c>
      <c r="N83" s="17"/>
      <c r="O83" s="18"/>
      <c r="P83" s="12"/>
      <c r="Q83" s="12"/>
    </row>
    <row r="84" spans="1:17" s="13" customFormat="1" ht="14.25" customHeight="1">
      <c r="A84" s="34">
        <v>45203</v>
      </c>
      <c r="B84" s="14">
        <v>3</v>
      </c>
      <c r="C84" s="25">
        <v>783.79</v>
      </c>
      <c r="D84" s="25">
        <v>41.76</v>
      </c>
      <c r="E84" s="25">
        <v>0</v>
      </c>
      <c r="F84" s="25">
        <v>815.28</v>
      </c>
      <c r="G84" s="25">
        <v>837</v>
      </c>
      <c r="H84" s="26">
        <f t="shared" si="2"/>
        <v>1725.92</v>
      </c>
      <c r="I84" s="26">
        <f t="shared" si="2"/>
        <v>2031.16</v>
      </c>
      <c r="J84" s="26">
        <f t="shared" si="2"/>
        <v>2358.8599999999997</v>
      </c>
      <c r="K84" s="26">
        <f t="shared" si="2"/>
        <v>2793.52</v>
      </c>
      <c r="L84" s="15">
        <v>41.76</v>
      </c>
      <c r="M84" s="15">
        <v>0</v>
      </c>
      <c r="N84" s="17"/>
      <c r="O84" s="18"/>
      <c r="P84" s="12"/>
      <c r="Q84" s="12"/>
    </row>
    <row r="85" spans="1:17" s="13" customFormat="1" ht="14.25" customHeight="1">
      <c r="A85" s="34">
        <v>45203</v>
      </c>
      <c r="B85" s="14">
        <v>4</v>
      </c>
      <c r="C85" s="25">
        <v>754.41</v>
      </c>
      <c r="D85" s="25">
        <v>49.53</v>
      </c>
      <c r="E85" s="25">
        <v>0</v>
      </c>
      <c r="F85" s="25">
        <v>785.9</v>
      </c>
      <c r="G85" s="25">
        <v>837</v>
      </c>
      <c r="H85" s="26">
        <f t="shared" si="2"/>
        <v>1696.54</v>
      </c>
      <c r="I85" s="26">
        <f t="shared" si="2"/>
        <v>2001.78</v>
      </c>
      <c r="J85" s="26">
        <f t="shared" si="2"/>
        <v>2329.4799999999996</v>
      </c>
      <c r="K85" s="26">
        <f t="shared" si="2"/>
        <v>2764.14</v>
      </c>
      <c r="L85" s="15">
        <v>49.53</v>
      </c>
      <c r="M85" s="15">
        <v>0</v>
      </c>
      <c r="N85" s="17"/>
      <c r="O85" s="18"/>
      <c r="P85" s="12"/>
      <c r="Q85" s="12"/>
    </row>
    <row r="86" spans="1:17" s="13" customFormat="1" ht="14.25" customHeight="1">
      <c r="A86" s="34">
        <v>45203</v>
      </c>
      <c r="B86" s="14">
        <v>5</v>
      </c>
      <c r="C86" s="25">
        <v>838.01</v>
      </c>
      <c r="D86" s="25">
        <v>232.43</v>
      </c>
      <c r="E86" s="25">
        <v>0</v>
      </c>
      <c r="F86" s="25">
        <v>869.5</v>
      </c>
      <c r="G86" s="25">
        <v>837</v>
      </c>
      <c r="H86" s="26">
        <f t="shared" si="2"/>
        <v>1780.14</v>
      </c>
      <c r="I86" s="26">
        <f t="shared" si="2"/>
        <v>2085.3799999999997</v>
      </c>
      <c r="J86" s="26">
        <f t="shared" si="2"/>
        <v>2413.08</v>
      </c>
      <c r="K86" s="26">
        <f t="shared" si="2"/>
        <v>2847.74</v>
      </c>
      <c r="L86" s="15">
        <v>232.43</v>
      </c>
      <c r="M86" s="15">
        <v>0</v>
      </c>
      <c r="N86" s="17"/>
      <c r="O86" s="18"/>
      <c r="P86" s="12"/>
      <c r="Q86" s="12"/>
    </row>
    <row r="87" spans="1:17" s="13" customFormat="1" ht="14.25" customHeight="1">
      <c r="A87" s="34">
        <v>45203</v>
      </c>
      <c r="B87" s="14">
        <v>6</v>
      </c>
      <c r="C87" s="25">
        <v>1057.03</v>
      </c>
      <c r="D87" s="25">
        <v>277.37</v>
      </c>
      <c r="E87" s="25">
        <v>0</v>
      </c>
      <c r="F87" s="25">
        <v>1088.52</v>
      </c>
      <c r="G87" s="25">
        <v>837</v>
      </c>
      <c r="H87" s="26">
        <f t="shared" si="2"/>
        <v>1999.16</v>
      </c>
      <c r="I87" s="26">
        <f t="shared" si="2"/>
        <v>2304.4</v>
      </c>
      <c r="J87" s="26">
        <f t="shared" si="2"/>
        <v>2632.1</v>
      </c>
      <c r="K87" s="26">
        <f t="shared" si="2"/>
        <v>3066.7599999999998</v>
      </c>
      <c r="L87" s="15">
        <v>277.37</v>
      </c>
      <c r="M87" s="15">
        <v>0</v>
      </c>
      <c r="N87" s="17"/>
      <c r="O87" s="18"/>
      <c r="P87" s="12"/>
      <c r="Q87" s="12"/>
    </row>
    <row r="88" spans="1:17" s="13" customFormat="1" ht="14.25" customHeight="1">
      <c r="A88" s="34">
        <v>45203</v>
      </c>
      <c r="B88" s="14">
        <v>7</v>
      </c>
      <c r="C88" s="25">
        <v>1414.14</v>
      </c>
      <c r="D88" s="25">
        <v>614.74</v>
      </c>
      <c r="E88" s="25">
        <v>0</v>
      </c>
      <c r="F88" s="25">
        <v>1445.63</v>
      </c>
      <c r="G88" s="25">
        <v>837</v>
      </c>
      <c r="H88" s="26">
        <f t="shared" si="2"/>
        <v>2356.27</v>
      </c>
      <c r="I88" s="26">
        <f t="shared" si="2"/>
        <v>2661.51</v>
      </c>
      <c r="J88" s="26">
        <f t="shared" si="2"/>
        <v>2989.21</v>
      </c>
      <c r="K88" s="26">
        <f t="shared" si="2"/>
        <v>3423.8700000000003</v>
      </c>
      <c r="L88" s="15">
        <v>614.74</v>
      </c>
      <c r="M88" s="15">
        <v>0</v>
      </c>
      <c r="N88" s="17"/>
      <c r="O88" s="18"/>
      <c r="P88" s="12"/>
      <c r="Q88" s="12"/>
    </row>
    <row r="89" spans="1:17" s="13" customFormat="1" ht="14.25" customHeight="1">
      <c r="A89" s="34">
        <v>45203</v>
      </c>
      <c r="B89" s="14">
        <v>8</v>
      </c>
      <c r="C89" s="25">
        <v>1931.02</v>
      </c>
      <c r="D89" s="25">
        <v>458.92</v>
      </c>
      <c r="E89" s="25">
        <v>0</v>
      </c>
      <c r="F89" s="25">
        <v>1962.51</v>
      </c>
      <c r="G89" s="25">
        <v>837</v>
      </c>
      <c r="H89" s="26">
        <f t="shared" si="2"/>
        <v>2873.1499999999996</v>
      </c>
      <c r="I89" s="26">
        <f t="shared" si="2"/>
        <v>3178.39</v>
      </c>
      <c r="J89" s="26">
        <f t="shared" si="2"/>
        <v>3506.0899999999997</v>
      </c>
      <c r="K89" s="26">
        <f t="shared" si="2"/>
        <v>3940.7499999999995</v>
      </c>
      <c r="L89" s="15">
        <v>458.92</v>
      </c>
      <c r="M89" s="15">
        <v>0</v>
      </c>
      <c r="N89" s="17"/>
      <c r="O89" s="18"/>
      <c r="P89" s="12"/>
      <c r="Q89" s="12"/>
    </row>
    <row r="90" spans="1:17" s="13" customFormat="1" ht="14.25" customHeight="1">
      <c r="A90" s="34">
        <v>45203</v>
      </c>
      <c r="B90" s="14">
        <v>9</v>
      </c>
      <c r="C90" s="25">
        <v>2166.28</v>
      </c>
      <c r="D90" s="25">
        <v>735.21</v>
      </c>
      <c r="E90" s="25">
        <v>0</v>
      </c>
      <c r="F90" s="25">
        <v>2197.77</v>
      </c>
      <c r="G90" s="25">
        <v>837</v>
      </c>
      <c r="H90" s="26">
        <f t="shared" si="2"/>
        <v>3108.41</v>
      </c>
      <c r="I90" s="26">
        <f t="shared" si="2"/>
        <v>3413.65</v>
      </c>
      <c r="J90" s="26">
        <f t="shared" si="2"/>
        <v>3741.35</v>
      </c>
      <c r="K90" s="26">
        <f t="shared" si="2"/>
        <v>4176.01</v>
      </c>
      <c r="L90" s="15">
        <v>735.21</v>
      </c>
      <c r="M90" s="15">
        <v>0</v>
      </c>
      <c r="N90" s="17"/>
      <c r="O90" s="18"/>
      <c r="P90" s="12"/>
      <c r="Q90" s="12"/>
    </row>
    <row r="91" spans="1:17" s="13" customFormat="1" ht="14.25" customHeight="1">
      <c r="A91" s="34">
        <v>45203</v>
      </c>
      <c r="B91" s="14">
        <v>10</v>
      </c>
      <c r="C91" s="25">
        <v>2186.53</v>
      </c>
      <c r="D91" s="25">
        <v>911.91</v>
      </c>
      <c r="E91" s="25">
        <v>0</v>
      </c>
      <c r="F91" s="25">
        <v>2218.02</v>
      </c>
      <c r="G91" s="25">
        <v>837</v>
      </c>
      <c r="H91" s="26">
        <f t="shared" si="2"/>
        <v>3128.66</v>
      </c>
      <c r="I91" s="26">
        <f t="shared" si="2"/>
        <v>3433.9</v>
      </c>
      <c r="J91" s="26">
        <f t="shared" si="2"/>
        <v>3761.6</v>
      </c>
      <c r="K91" s="26">
        <f t="shared" si="2"/>
        <v>4196.26</v>
      </c>
      <c r="L91" s="15">
        <v>911.91</v>
      </c>
      <c r="M91" s="15">
        <v>0</v>
      </c>
      <c r="N91" s="17"/>
      <c r="O91" s="18"/>
      <c r="P91" s="12"/>
      <c r="Q91" s="12"/>
    </row>
    <row r="92" spans="1:17" s="13" customFormat="1" ht="14.25" customHeight="1">
      <c r="A92" s="34">
        <v>45203</v>
      </c>
      <c r="B92" s="14">
        <v>11</v>
      </c>
      <c r="C92" s="25">
        <v>2234.47</v>
      </c>
      <c r="D92" s="25">
        <v>978.94</v>
      </c>
      <c r="E92" s="25">
        <v>0</v>
      </c>
      <c r="F92" s="25">
        <v>2265.96</v>
      </c>
      <c r="G92" s="25">
        <v>837</v>
      </c>
      <c r="H92" s="26">
        <f t="shared" si="2"/>
        <v>3176.5999999999995</v>
      </c>
      <c r="I92" s="26">
        <f t="shared" si="2"/>
        <v>3481.8399999999997</v>
      </c>
      <c r="J92" s="26">
        <f t="shared" si="2"/>
        <v>3809.5399999999995</v>
      </c>
      <c r="K92" s="26">
        <f t="shared" si="2"/>
        <v>4244.2</v>
      </c>
      <c r="L92" s="15">
        <v>978.94</v>
      </c>
      <c r="M92" s="15">
        <v>0</v>
      </c>
      <c r="N92" s="17"/>
      <c r="O92" s="18"/>
      <c r="P92" s="12"/>
      <c r="Q92" s="12"/>
    </row>
    <row r="93" spans="1:17" s="13" customFormat="1" ht="14.25" customHeight="1">
      <c r="A93" s="34">
        <v>45203</v>
      </c>
      <c r="B93" s="14">
        <v>12</v>
      </c>
      <c r="C93" s="25">
        <v>2282.56</v>
      </c>
      <c r="D93" s="25">
        <v>1190.58</v>
      </c>
      <c r="E93" s="25">
        <v>0</v>
      </c>
      <c r="F93" s="25">
        <v>2314.05</v>
      </c>
      <c r="G93" s="25">
        <v>837</v>
      </c>
      <c r="H93" s="26">
        <f t="shared" si="2"/>
        <v>3224.6899999999996</v>
      </c>
      <c r="I93" s="26">
        <f t="shared" si="2"/>
        <v>3529.93</v>
      </c>
      <c r="J93" s="26">
        <f t="shared" si="2"/>
        <v>3857.6299999999997</v>
      </c>
      <c r="K93" s="26">
        <f t="shared" si="2"/>
        <v>4292.29</v>
      </c>
      <c r="L93" s="15">
        <v>1190.58</v>
      </c>
      <c r="M93" s="15">
        <v>0</v>
      </c>
      <c r="N93" s="17"/>
      <c r="O93" s="18"/>
      <c r="P93" s="12"/>
      <c r="Q93" s="12"/>
    </row>
    <row r="94" spans="1:17" s="13" customFormat="1" ht="14.25" customHeight="1">
      <c r="A94" s="34">
        <v>45203</v>
      </c>
      <c r="B94" s="14">
        <v>13</v>
      </c>
      <c r="C94" s="25">
        <v>2614.37</v>
      </c>
      <c r="D94" s="25">
        <v>2335.44</v>
      </c>
      <c r="E94" s="25">
        <v>0</v>
      </c>
      <c r="F94" s="25">
        <v>2645.86</v>
      </c>
      <c r="G94" s="25">
        <v>837</v>
      </c>
      <c r="H94" s="26">
        <f t="shared" si="2"/>
        <v>3556.4999999999995</v>
      </c>
      <c r="I94" s="26">
        <f t="shared" si="2"/>
        <v>3861.74</v>
      </c>
      <c r="J94" s="26">
        <f t="shared" si="2"/>
        <v>4189.4400000000005</v>
      </c>
      <c r="K94" s="26">
        <f t="shared" si="2"/>
        <v>4624.1</v>
      </c>
      <c r="L94" s="15">
        <v>2335.44</v>
      </c>
      <c r="M94" s="15">
        <v>0</v>
      </c>
      <c r="N94" s="17"/>
      <c r="O94" s="18"/>
      <c r="P94" s="12"/>
      <c r="Q94" s="12"/>
    </row>
    <row r="95" spans="1:17" s="13" customFormat="1" ht="14.25" customHeight="1">
      <c r="A95" s="34">
        <v>45203</v>
      </c>
      <c r="B95" s="14">
        <v>14</v>
      </c>
      <c r="C95" s="25">
        <v>2935.52</v>
      </c>
      <c r="D95" s="25">
        <v>1015.16</v>
      </c>
      <c r="E95" s="25">
        <v>0</v>
      </c>
      <c r="F95" s="25">
        <v>2967.01</v>
      </c>
      <c r="G95" s="25">
        <v>837</v>
      </c>
      <c r="H95" s="26">
        <f t="shared" si="2"/>
        <v>3877.6499999999996</v>
      </c>
      <c r="I95" s="26">
        <f t="shared" si="2"/>
        <v>4182.89</v>
      </c>
      <c r="J95" s="26">
        <f t="shared" si="2"/>
        <v>4510.59</v>
      </c>
      <c r="K95" s="26">
        <f t="shared" si="2"/>
        <v>4945.25</v>
      </c>
      <c r="L95" s="15">
        <v>1015.16</v>
      </c>
      <c r="M95" s="15">
        <v>0</v>
      </c>
      <c r="N95" s="17"/>
      <c r="O95" s="18"/>
      <c r="P95" s="12"/>
      <c r="Q95" s="12"/>
    </row>
    <row r="96" spans="1:17" s="13" customFormat="1" ht="14.25" customHeight="1">
      <c r="A96" s="34">
        <v>45203</v>
      </c>
      <c r="B96" s="14">
        <v>15</v>
      </c>
      <c r="C96" s="25">
        <v>2408.52</v>
      </c>
      <c r="D96" s="25">
        <v>1359.68</v>
      </c>
      <c r="E96" s="25">
        <v>0</v>
      </c>
      <c r="F96" s="25">
        <v>2440.01</v>
      </c>
      <c r="G96" s="25">
        <v>837</v>
      </c>
      <c r="H96" s="26">
        <f t="shared" si="2"/>
        <v>3350.6499999999996</v>
      </c>
      <c r="I96" s="26">
        <f t="shared" si="2"/>
        <v>3655.89</v>
      </c>
      <c r="J96" s="26">
        <f t="shared" si="2"/>
        <v>3983.5899999999997</v>
      </c>
      <c r="K96" s="26">
        <f t="shared" si="2"/>
        <v>4418.25</v>
      </c>
      <c r="L96" s="15">
        <v>1359.68</v>
      </c>
      <c r="M96" s="15">
        <v>0</v>
      </c>
      <c r="N96" s="17"/>
      <c r="O96" s="18"/>
      <c r="P96" s="12"/>
      <c r="Q96" s="12"/>
    </row>
    <row r="97" spans="1:17" s="13" customFormat="1" ht="14.25" customHeight="1">
      <c r="A97" s="34">
        <v>45203</v>
      </c>
      <c r="B97" s="14">
        <v>16</v>
      </c>
      <c r="C97" s="25">
        <v>2777.53</v>
      </c>
      <c r="D97" s="25">
        <v>607.76</v>
      </c>
      <c r="E97" s="25">
        <v>0</v>
      </c>
      <c r="F97" s="25">
        <v>2809.02</v>
      </c>
      <c r="G97" s="25">
        <v>837</v>
      </c>
      <c r="H97" s="26">
        <f t="shared" si="2"/>
        <v>3719.66</v>
      </c>
      <c r="I97" s="26">
        <f t="shared" si="2"/>
        <v>4024.9</v>
      </c>
      <c r="J97" s="26">
        <f t="shared" si="2"/>
        <v>4352.6</v>
      </c>
      <c r="K97" s="26">
        <f t="shared" si="2"/>
        <v>4787.26</v>
      </c>
      <c r="L97" s="15">
        <v>607.76</v>
      </c>
      <c r="M97" s="15">
        <v>0</v>
      </c>
      <c r="N97" s="17"/>
      <c r="O97" s="18"/>
      <c r="P97" s="12"/>
      <c r="Q97" s="12"/>
    </row>
    <row r="98" spans="1:17" s="13" customFormat="1" ht="14.25" customHeight="1">
      <c r="A98" s="34">
        <v>45203</v>
      </c>
      <c r="B98" s="14">
        <v>17</v>
      </c>
      <c r="C98" s="25">
        <v>2427.49</v>
      </c>
      <c r="D98" s="25">
        <v>482.87</v>
      </c>
      <c r="E98" s="25">
        <v>0</v>
      </c>
      <c r="F98" s="25">
        <v>2458.98</v>
      </c>
      <c r="G98" s="25">
        <v>837</v>
      </c>
      <c r="H98" s="26">
        <f t="shared" si="2"/>
        <v>3369.6199999999994</v>
      </c>
      <c r="I98" s="26">
        <f t="shared" si="2"/>
        <v>3674.8599999999997</v>
      </c>
      <c r="J98" s="26">
        <f t="shared" si="2"/>
        <v>4002.5599999999995</v>
      </c>
      <c r="K98" s="26">
        <f t="shared" si="2"/>
        <v>4437.22</v>
      </c>
      <c r="L98" s="15">
        <v>482.87</v>
      </c>
      <c r="M98" s="15">
        <v>0</v>
      </c>
      <c r="N98" s="17"/>
      <c r="O98" s="18"/>
      <c r="P98" s="12"/>
      <c r="Q98" s="12"/>
    </row>
    <row r="99" spans="1:17" s="13" customFormat="1" ht="14.25" customHeight="1">
      <c r="A99" s="34">
        <v>45203</v>
      </c>
      <c r="B99" s="14">
        <v>18</v>
      </c>
      <c r="C99" s="25">
        <v>2220.68</v>
      </c>
      <c r="D99" s="25">
        <v>310.61</v>
      </c>
      <c r="E99" s="25">
        <v>0</v>
      </c>
      <c r="F99" s="25">
        <v>2252.17</v>
      </c>
      <c r="G99" s="25">
        <v>837</v>
      </c>
      <c r="H99" s="26">
        <f t="shared" si="2"/>
        <v>3162.8099999999995</v>
      </c>
      <c r="I99" s="26">
        <f t="shared" si="2"/>
        <v>3468.0499999999997</v>
      </c>
      <c r="J99" s="26">
        <f t="shared" si="2"/>
        <v>3795.7499999999995</v>
      </c>
      <c r="K99" s="26">
        <f t="shared" si="2"/>
        <v>4230.41</v>
      </c>
      <c r="L99" s="15">
        <v>310.61</v>
      </c>
      <c r="M99" s="15">
        <v>0</v>
      </c>
      <c r="N99" s="17"/>
      <c r="O99" s="18"/>
      <c r="P99" s="12"/>
      <c r="Q99" s="12"/>
    </row>
    <row r="100" spans="1:17" s="13" customFormat="1" ht="14.25" customHeight="1">
      <c r="A100" s="34">
        <v>45203</v>
      </c>
      <c r="B100" s="14">
        <v>19</v>
      </c>
      <c r="C100" s="25">
        <v>2127.02</v>
      </c>
      <c r="D100" s="25">
        <v>363.66</v>
      </c>
      <c r="E100" s="25">
        <v>0</v>
      </c>
      <c r="F100" s="25">
        <v>2158.51</v>
      </c>
      <c r="G100" s="25">
        <v>837</v>
      </c>
      <c r="H100" s="26">
        <f t="shared" si="2"/>
        <v>3069.1499999999996</v>
      </c>
      <c r="I100" s="26">
        <f t="shared" si="2"/>
        <v>3374.39</v>
      </c>
      <c r="J100" s="26">
        <f t="shared" si="2"/>
        <v>3702.0899999999997</v>
      </c>
      <c r="K100" s="26">
        <f t="shared" si="2"/>
        <v>4136.75</v>
      </c>
      <c r="L100" s="15">
        <v>363.66</v>
      </c>
      <c r="M100" s="15">
        <v>0</v>
      </c>
      <c r="N100" s="17"/>
      <c r="O100" s="18"/>
      <c r="P100" s="12"/>
      <c r="Q100" s="12"/>
    </row>
    <row r="101" spans="1:17" s="13" customFormat="1" ht="14.25" customHeight="1">
      <c r="A101" s="34">
        <v>45203</v>
      </c>
      <c r="B101" s="14">
        <v>20</v>
      </c>
      <c r="C101" s="25">
        <v>2120.24</v>
      </c>
      <c r="D101" s="25">
        <v>427.81</v>
      </c>
      <c r="E101" s="25">
        <v>0</v>
      </c>
      <c r="F101" s="25">
        <v>2151.73</v>
      </c>
      <c r="G101" s="25">
        <v>837</v>
      </c>
      <c r="H101" s="26">
        <f t="shared" si="2"/>
        <v>3062.3699999999994</v>
      </c>
      <c r="I101" s="26">
        <f t="shared" si="2"/>
        <v>3367.6099999999997</v>
      </c>
      <c r="J101" s="26">
        <f t="shared" si="2"/>
        <v>3695.3099999999995</v>
      </c>
      <c r="K101" s="26">
        <f t="shared" si="2"/>
        <v>4129.97</v>
      </c>
      <c r="L101" s="15">
        <v>427.81</v>
      </c>
      <c r="M101" s="15">
        <v>0</v>
      </c>
      <c r="N101" s="17"/>
      <c r="O101" s="18"/>
      <c r="P101" s="12"/>
      <c r="Q101" s="12"/>
    </row>
    <row r="102" spans="1:17" s="13" customFormat="1" ht="14.25" customHeight="1">
      <c r="A102" s="34">
        <v>45203</v>
      </c>
      <c r="B102" s="14">
        <v>21</v>
      </c>
      <c r="C102" s="25">
        <v>2115.42</v>
      </c>
      <c r="D102" s="25">
        <v>0</v>
      </c>
      <c r="E102" s="25">
        <v>15.51</v>
      </c>
      <c r="F102" s="25">
        <v>2146.91</v>
      </c>
      <c r="G102" s="25">
        <v>837</v>
      </c>
      <c r="H102" s="26">
        <f t="shared" si="2"/>
        <v>3057.5499999999997</v>
      </c>
      <c r="I102" s="26">
        <f t="shared" si="2"/>
        <v>3362.79</v>
      </c>
      <c r="J102" s="26">
        <f t="shared" si="2"/>
        <v>3690.49</v>
      </c>
      <c r="K102" s="26">
        <f t="shared" si="2"/>
        <v>4125.150000000001</v>
      </c>
      <c r="L102" s="15">
        <v>0</v>
      </c>
      <c r="M102" s="15">
        <v>15.51</v>
      </c>
      <c r="N102" s="17"/>
      <c r="O102" s="18"/>
      <c r="P102" s="12"/>
      <c r="Q102" s="12"/>
    </row>
    <row r="103" spans="1:17" s="13" customFormat="1" ht="14.25" customHeight="1">
      <c r="A103" s="34">
        <v>45203</v>
      </c>
      <c r="B103" s="14">
        <v>22</v>
      </c>
      <c r="C103" s="25">
        <v>2075.09</v>
      </c>
      <c r="D103" s="25">
        <v>0</v>
      </c>
      <c r="E103" s="25">
        <v>209.97</v>
      </c>
      <c r="F103" s="25">
        <v>2106.58</v>
      </c>
      <c r="G103" s="25">
        <v>837</v>
      </c>
      <c r="H103" s="26">
        <f t="shared" si="2"/>
        <v>3017.22</v>
      </c>
      <c r="I103" s="26">
        <f t="shared" si="2"/>
        <v>3322.46</v>
      </c>
      <c r="J103" s="26">
        <f t="shared" si="2"/>
        <v>3650.16</v>
      </c>
      <c r="K103" s="26">
        <f t="shared" si="2"/>
        <v>4084.82</v>
      </c>
      <c r="L103" s="15">
        <v>0</v>
      </c>
      <c r="M103" s="15">
        <v>209.97</v>
      </c>
      <c r="N103" s="17"/>
      <c r="O103" s="18"/>
      <c r="P103" s="12"/>
      <c r="Q103" s="12"/>
    </row>
    <row r="104" spans="1:17" s="13" customFormat="1" ht="14.25" customHeight="1">
      <c r="A104" s="34">
        <v>45203</v>
      </c>
      <c r="B104" s="14">
        <v>23</v>
      </c>
      <c r="C104" s="25">
        <v>1537.55</v>
      </c>
      <c r="D104" s="25">
        <v>0</v>
      </c>
      <c r="E104" s="25">
        <v>285.65</v>
      </c>
      <c r="F104" s="25">
        <v>1569.04</v>
      </c>
      <c r="G104" s="25">
        <v>837</v>
      </c>
      <c r="H104" s="26">
        <f t="shared" si="2"/>
        <v>2479.68</v>
      </c>
      <c r="I104" s="26">
        <f t="shared" si="2"/>
        <v>2784.92</v>
      </c>
      <c r="J104" s="26">
        <f t="shared" si="2"/>
        <v>3112.62</v>
      </c>
      <c r="K104" s="26">
        <f t="shared" si="2"/>
        <v>3547.28</v>
      </c>
      <c r="L104" s="15">
        <v>0</v>
      </c>
      <c r="M104" s="15">
        <v>285.65</v>
      </c>
      <c r="N104" s="17"/>
      <c r="O104" s="18"/>
      <c r="P104" s="12"/>
      <c r="Q104" s="12"/>
    </row>
    <row r="105" spans="1:17" s="13" customFormat="1" ht="14.25" customHeight="1">
      <c r="A105" s="34">
        <v>45207</v>
      </c>
      <c r="B105" s="14">
        <v>0</v>
      </c>
      <c r="C105" s="25">
        <v>1286.41</v>
      </c>
      <c r="D105" s="25">
        <v>0</v>
      </c>
      <c r="E105" s="25">
        <v>22.44</v>
      </c>
      <c r="F105" s="25">
        <v>1317.9</v>
      </c>
      <c r="G105" s="25">
        <v>837</v>
      </c>
      <c r="H105" s="26">
        <f t="shared" si="2"/>
        <v>2228.5399999999995</v>
      </c>
      <c r="I105" s="26">
        <f t="shared" si="2"/>
        <v>2533.7799999999997</v>
      </c>
      <c r="J105" s="26">
        <f t="shared" si="2"/>
        <v>2861.4799999999996</v>
      </c>
      <c r="K105" s="26">
        <f t="shared" si="2"/>
        <v>3296.14</v>
      </c>
      <c r="L105" s="15">
        <v>0</v>
      </c>
      <c r="M105" s="15">
        <v>22.44</v>
      </c>
      <c r="N105" s="17"/>
      <c r="O105" s="18"/>
      <c r="P105" s="12"/>
      <c r="Q105" s="12"/>
    </row>
    <row r="106" spans="1:17" s="13" customFormat="1" ht="14.25" customHeight="1">
      <c r="A106" s="34">
        <v>45207</v>
      </c>
      <c r="B106" s="14">
        <v>1</v>
      </c>
      <c r="C106" s="25">
        <v>1095.02</v>
      </c>
      <c r="D106" s="25">
        <v>0</v>
      </c>
      <c r="E106" s="25">
        <v>41.75</v>
      </c>
      <c r="F106" s="25">
        <v>1126.51</v>
      </c>
      <c r="G106" s="25">
        <v>837</v>
      </c>
      <c r="H106" s="26">
        <f t="shared" si="2"/>
        <v>2037.15</v>
      </c>
      <c r="I106" s="26">
        <f t="shared" si="2"/>
        <v>2342.39</v>
      </c>
      <c r="J106" s="26">
        <f t="shared" si="2"/>
        <v>2670.0899999999997</v>
      </c>
      <c r="K106" s="26">
        <f t="shared" si="2"/>
        <v>3104.7499999999995</v>
      </c>
      <c r="L106" s="15">
        <v>0</v>
      </c>
      <c r="M106" s="15">
        <v>41.75</v>
      </c>
      <c r="N106" s="17"/>
      <c r="O106" s="18"/>
      <c r="P106" s="12"/>
      <c r="Q106" s="12"/>
    </row>
    <row r="107" spans="1:17" s="13" customFormat="1" ht="14.25" customHeight="1">
      <c r="A107" s="34">
        <v>45207</v>
      </c>
      <c r="B107" s="14">
        <v>2</v>
      </c>
      <c r="C107" s="25">
        <v>963.89</v>
      </c>
      <c r="D107" s="25">
        <v>47.81</v>
      </c>
      <c r="E107" s="25">
        <v>0</v>
      </c>
      <c r="F107" s="25">
        <v>995.38</v>
      </c>
      <c r="G107" s="25">
        <v>837</v>
      </c>
      <c r="H107" s="26">
        <f t="shared" si="2"/>
        <v>1906.02</v>
      </c>
      <c r="I107" s="26">
        <f t="shared" si="2"/>
        <v>2211.2599999999998</v>
      </c>
      <c r="J107" s="26">
        <f t="shared" si="2"/>
        <v>2538.9599999999996</v>
      </c>
      <c r="K107" s="26">
        <f t="shared" si="2"/>
        <v>2973.6199999999994</v>
      </c>
      <c r="L107" s="15">
        <v>47.81</v>
      </c>
      <c r="M107" s="15">
        <v>0</v>
      </c>
      <c r="N107" s="17"/>
      <c r="O107" s="18"/>
      <c r="P107" s="12"/>
      <c r="Q107" s="12"/>
    </row>
    <row r="108" spans="1:17" s="13" customFormat="1" ht="14.25" customHeight="1">
      <c r="A108" s="34">
        <v>45207</v>
      </c>
      <c r="B108" s="14">
        <v>3</v>
      </c>
      <c r="C108" s="25">
        <v>888.64</v>
      </c>
      <c r="D108" s="25">
        <v>86.07</v>
      </c>
      <c r="E108" s="25">
        <v>0</v>
      </c>
      <c r="F108" s="25">
        <v>920.13</v>
      </c>
      <c r="G108" s="25">
        <v>837</v>
      </c>
      <c r="H108" s="26">
        <f t="shared" si="2"/>
        <v>1830.77</v>
      </c>
      <c r="I108" s="26">
        <f t="shared" si="2"/>
        <v>2136.0099999999998</v>
      </c>
      <c r="J108" s="26">
        <f t="shared" si="2"/>
        <v>2463.7099999999996</v>
      </c>
      <c r="K108" s="26">
        <f t="shared" si="2"/>
        <v>2898.3699999999994</v>
      </c>
      <c r="L108" s="15">
        <v>86.07</v>
      </c>
      <c r="M108" s="15">
        <v>0</v>
      </c>
      <c r="N108" s="17"/>
      <c r="O108" s="18"/>
      <c r="P108" s="12"/>
      <c r="Q108" s="12"/>
    </row>
    <row r="109" spans="1:17" s="13" customFormat="1" ht="14.25" customHeight="1">
      <c r="A109" s="34">
        <v>45207</v>
      </c>
      <c r="B109" s="14">
        <v>4</v>
      </c>
      <c r="C109" s="25">
        <v>822.87</v>
      </c>
      <c r="D109" s="25">
        <v>116.91</v>
      </c>
      <c r="E109" s="25">
        <v>0</v>
      </c>
      <c r="F109" s="25">
        <v>854.36</v>
      </c>
      <c r="G109" s="25">
        <v>837</v>
      </c>
      <c r="H109" s="26">
        <f t="shared" si="2"/>
        <v>1765</v>
      </c>
      <c r="I109" s="26">
        <f t="shared" si="2"/>
        <v>2070.24</v>
      </c>
      <c r="J109" s="26">
        <f t="shared" si="2"/>
        <v>2397.9399999999996</v>
      </c>
      <c r="K109" s="26">
        <f t="shared" si="2"/>
        <v>2832.6</v>
      </c>
      <c r="L109" s="15">
        <v>116.91</v>
      </c>
      <c r="M109" s="15">
        <v>0</v>
      </c>
      <c r="N109" s="17"/>
      <c r="O109" s="18"/>
      <c r="P109" s="12"/>
      <c r="Q109" s="12"/>
    </row>
    <row r="110" spans="1:17" s="13" customFormat="1" ht="14.25" customHeight="1">
      <c r="A110" s="34">
        <v>45207</v>
      </c>
      <c r="B110" s="14">
        <v>5</v>
      </c>
      <c r="C110" s="25">
        <v>822.72</v>
      </c>
      <c r="D110" s="25">
        <v>238.03</v>
      </c>
      <c r="E110" s="25">
        <v>0</v>
      </c>
      <c r="F110" s="25">
        <v>854.21</v>
      </c>
      <c r="G110" s="25">
        <v>837</v>
      </c>
      <c r="H110" s="26">
        <f t="shared" si="2"/>
        <v>1764.8500000000001</v>
      </c>
      <c r="I110" s="26">
        <f t="shared" si="2"/>
        <v>2070.0899999999997</v>
      </c>
      <c r="J110" s="26">
        <f t="shared" si="2"/>
        <v>2397.79</v>
      </c>
      <c r="K110" s="26">
        <f t="shared" si="2"/>
        <v>2832.45</v>
      </c>
      <c r="L110" s="15">
        <v>238.03</v>
      </c>
      <c r="M110" s="15">
        <v>0</v>
      </c>
      <c r="N110" s="17"/>
      <c r="O110" s="18"/>
      <c r="P110" s="12"/>
      <c r="Q110" s="12"/>
    </row>
    <row r="111" spans="1:17" s="13" customFormat="1" ht="14.25" customHeight="1">
      <c r="A111" s="34">
        <v>45207</v>
      </c>
      <c r="B111" s="14">
        <v>6</v>
      </c>
      <c r="C111" s="25">
        <v>801.72</v>
      </c>
      <c r="D111" s="25">
        <v>266.33</v>
      </c>
      <c r="E111" s="25">
        <v>0</v>
      </c>
      <c r="F111" s="25">
        <v>833.21</v>
      </c>
      <c r="G111" s="25">
        <v>837</v>
      </c>
      <c r="H111" s="26">
        <f t="shared" si="2"/>
        <v>1743.8500000000001</v>
      </c>
      <c r="I111" s="26">
        <f t="shared" si="2"/>
        <v>2049.09</v>
      </c>
      <c r="J111" s="26">
        <f t="shared" si="2"/>
        <v>2376.79</v>
      </c>
      <c r="K111" s="26">
        <f t="shared" si="2"/>
        <v>2811.45</v>
      </c>
      <c r="L111" s="15">
        <v>266.33</v>
      </c>
      <c r="M111" s="15">
        <v>0</v>
      </c>
      <c r="N111" s="17"/>
      <c r="O111" s="18"/>
      <c r="P111" s="12"/>
      <c r="Q111" s="12"/>
    </row>
    <row r="112" spans="1:17" s="13" customFormat="1" ht="14.25" customHeight="1">
      <c r="A112" s="34">
        <v>45207</v>
      </c>
      <c r="B112" s="14">
        <v>7</v>
      </c>
      <c r="C112" s="25">
        <v>1253.06</v>
      </c>
      <c r="D112" s="25">
        <v>249.83</v>
      </c>
      <c r="E112" s="25">
        <v>0</v>
      </c>
      <c r="F112" s="25">
        <v>1284.55</v>
      </c>
      <c r="G112" s="25">
        <v>837</v>
      </c>
      <c r="H112" s="26">
        <f t="shared" si="2"/>
        <v>2195.1899999999996</v>
      </c>
      <c r="I112" s="26">
        <f t="shared" si="2"/>
        <v>2500.43</v>
      </c>
      <c r="J112" s="26">
        <f t="shared" si="2"/>
        <v>2828.1299999999997</v>
      </c>
      <c r="K112" s="26">
        <f t="shared" si="2"/>
        <v>3262.7899999999995</v>
      </c>
      <c r="L112" s="15">
        <v>249.83</v>
      </c>
      <c r="M112" s="15">
        <v>0</v>
      </c>
      <c r="N112" s="17"/>
      <c r="O112" s="18"/>
      <c r="P112" s="12"/>
      <c r="Q112" s="12"/>
    </row>
    <row r="113" spans="1:17" s="13" customFormat="1" ht="14.25" customHeight="1">
      <c r="A113" s="34">
        <v>45207</v>
      </c>
      <c r="B113" s="14">
        <v>8</v>
      </c>
      <c r="C113" s="25">
        <v>1660.27</v>
      </c>
      <c r="D113" s="25">
        <v>390.7</v>
      </c>
      <c r="E113" s="25">
        <v>0</v>
      </c>
      <c r="F113" s="25">
        <v>1691.76</v>
      </c>
      <c r="G113" s="25">
        <v>837</v>
      </c>
      <c r="H113" s="26">
        <f t="shared" si="2"/>
        <v>2602.3999999999996</v>
      </c>
      <c r="I113" s="26">
        <f t="shared" si="2"/>
        <v>2907.64</v>
      </c>
      <c r="J113" s="26">
        <f t="shared" si="2"/>
        <v>3235.3399999999997</v>
      </c>
      <c r="K113" s="26">
        <f t="shared" si="2"/>
        <v>3669.9999999999995</v>
      </c>
      <c r="L113" s="15">
        <v>390.7</v>
      </c>
      <c r="M113" s="15">
        <v>0</v>
      </c>
      <c r="N113" s="17"/>
      <c r="O113" s="18"/>
      <c r="P113" s="12"/>
      <c r="Q113" s="12"/>
    </row>
    <row r="114" spans="1:17" s="13" customFormat="1" ht="14.25" customHeight="1">
      <c r="A114" s="34">
        <v>45207</v>
      </c>
      <c r="B114" s="14">
        <v>9</v>
      </c>
      <c r="C114" s="25">
        <v>2083.33</v>
      </c>
      <c r="D114" s="25">
        <v>57.54</v>
      </c>
      <c r="E114" s="25">
        <v>0</v>
      </c>
      <c r="F114" s="25">
        <v>2114.82</v>
      </c>
      <c r="G114" s="25">
        <v>837</v>
      </c>
      <c r="H114" s="26">
        <f t="shared" si="2"/>
        <v>3025.4599999999996</v>
      </c>
      <c r="I114" s="26">
        <f t="shared" si="2"/>
        <v>3330.7</v>
      </c>
      <c r="J114" s="26">
        <f t="shared" si="2"/>
        <v>3658.3999999999996</v>
      </c>
      <c r="K114" s="26">
        <f t="shared" si="2"/>
        <v>4093.06</v>
      </c>
      <c r="L114" s="15">
        <v>57.54</v>
      </c>
      <c r="M114" s="15">
        <v>0</v>
      </c>
      <c r="N114" s="17"/>
      <c r="O114" s="18"/>
      <c r="P114" s="12"/>
      <c r="Q114" s="12"/>
    </row>
    <row r="115" spans="1:17" s="13" customFormat="1" ht="14.25" customHeight="1">
      <c r="A115" s="34">
        <v>45207</v>
      </c>
      <c r="B115" s="14">
        <v>10</v>
      </c>
      <c r="C115" s="25">
        <v>2103.4</v>
      </c>
      <c r="D115" s="25">
        <v>275.88</v>
      </c>
      <c r="E115" s="25">
        <v>0</v>
      </c>
      <c r="F115" s="25">
        <v>2134.89</v>
      </c>
      <c r="G115" s="25">
        <v>837</v>
      </c>
      <c r="H115" s="26">
        <f t="shared" si="2"/>
        <v>3045.5299999999997</v>
      </c>
      <c r="I115" s="26">
        <f t="shared" si="2"/>
        <v>3350.77</v>
      </c>
      <c r="J115" s="26">
        <f t="shared" si="2"/>
        <v>3678.47</v>
      </c>
      <c r="K115" s="26">
        <f t="shared" si="2"/>
        <v>4113.13</v>
      </c>
      <c r="L115" s="15">
        <v>275.88</v>
      </c>
      <c r="M115" s="15">
        <v>0</v>
      </c>
      <c r="N115" s="17"/>
      <c r="O115" s="18"/>
      <c r="P115" s="12"/>
      <c r="Q115" s="12"/>
    </row>
    <row r="116" spans="1:17" s="13" customFormat="1" ht="14.25" customHeight="1">
      <c r="A116" s="34">
        <v>45207</v>
      </c>
      <c r="B116" s="14">
        <v>11</v>
      </c>
      <c r="C116" s="25">
        <v>2110.69</v>
      </c>
      <c r="D116" s="25">
        <v>64.13</v>
      </c>
      <c r="E116" s="25">
        <v>0</v>
      </c>
      <c r="F116" s="25">
        <v>2142.18</v>
      </c>
      <c r="G116" s="25">
        <v>837</v>
      </c>
      <c r="H116" s="26">
        <f t="shared" si="2"/>
        <v>3052.8199999999997</v>
      </c>
      <c r="I116" s="26">
        <f t="shared" si="2"/>
        <v>3358.06</v>
      </c>
      <c r="J116" s="26">
        <f t="shared" si="2"/>
        <v>3685.7599999999998</v>
      </c>
      <c r="K116" s="26">
        <f t="shared" si="2"/>
        <v>4120.42</v>
      </c>
      <c r="L116" s="15">
        <v>64.13</v>
      </c>
      <c r="M116" s="15">
        <v>0</v>
      </c>
      <c r="N116" s="17"/>
      <c r="O116" s="18"/>
      <c r="P116" s="12"/>
      <c r="Q116" s="12"/>
    </row>
    <row r="117" spans="1:17" s="13" customFormat="1" ht="14.25" customHeight="1">
      <c r="A117" s="34">
        <v>45207</v>
      </c>
      <c r="B117" s="14">
        <v>12</v>
      </c>
      <c r="C117" s="25">
        <v>2103.03</v>
      </c>
      <c r="D117" s="25">
        <v>96.78</v>
      </c>
      <c r="E117" s="25">
        <v>0</v>
      </c>
      <c r="F117" s="25">
        <v>2134.52</v>
      </c>
      <c r="G117" s="25">
        <v>837</v>
      </c>
      <c r="H117" s="26">
        <f t="shared" si="2"/>
        <v>3045.16</v>
      </c>
      <c r="I117" s="26">
        <f t="shared" si="2"/>
        <v>3350.4</v>
      </c>
      <c r="J117" s="26">
        <f t="shared" si="2"/>
        <v>3678.1</v>
      </c>
      <c r="K117" s="26">
        <f t="shared" si="2"/>
        <v>4112.76</v>
      </c>
      <c r="L117" s="15">
        <v>96.78</v>
      </c>
      <c r="M117" s="15">
        <v>0</v>
      </c>
      <c r="N117" s="17"/>
      <c r="O117" s="18"/>
      <c r="P117" s="12"/>
      <c r="Q117" s="12"/>
    </row>
    <row r="118" spans="1:17" s="13" customFormat="1" ht="14.25" customHeight="1">
      <c r="A118" s="34">
        <v>45207</v>
      </c>
      <c r="B118" s="14">
        <v>13</v>
      </c>
      <c r="C118" s="25">
        <v>2112</v>
      </c>
      <c r="D118" s="25">
        <v>8.84</v>
      </c>
      <c r="E118" s="25">
        <v>0</v>
      </c>
      <c r="F118" s="25">
        <v>2143.49</v>
      </c>
      <c r="G118" s="25">
        <v>837</v>
      </c>
      <c r="H118" s="26">
        <f t="shared" si="2"/>
        <v>3054.1299999999997</v>
      </c>
      <c r="I118" s="26">
        <f t="shared" si="2"/>
        <v>3359.37</v>
      </c>
      <c r="J118" s="26">
        <f t="shared" si="2"/>
        <v>3687.0699999999997</v>
      </c>
      <c r="K118" s="26">
        <f t="shared" si="2"/>
        <v>4121.7300000000005</v>
      </c>
      <c r="L118" s="15">
        <v>8.84</v>
      </c>
      <c r="M118" s="15">
        <v>0</v>
      </c>
      <c r="N118" s="17"/>
      <c r="O118" s="18"/>
      <c r="P118" s="12"/>
      <c r="Q118" s="12"/>
    </row>
    <row r="119" spans="1:17" s="13" customFormat="1" ht="14.25" customHeight="1">
      <c r="A119" s="34">
        <v>45207</v>
      </c>
      <c r="B119" s="14">
        <v>14</v>
      </c>
      <c r="C119" s="25">
        <v>2124.97</v>
      </c>
      <c r="D119" s="25">
        <v>85.67</v>
      </c>
      <c r="E119" s="25">
        <v>0</v>
      </c>
      <c r="F119" s="25">
        <v>2156.46</v>
      </c>
      <c r="G119" s="25">
        <v>837</v>
      </c>
      <c r="H119" s="26">
        <f t="shared" si="2"/>
        <v>3067.0999999999995</v>
      </c>
      <c r="I119" s="26">
        <f t="shared" si="2"/>
        <v>3372.3399999999997</v>
      </c>
      <c r="J119" s="26">
        <f t="shared" si="2"/>
        <v>3700.0399999999995</v>
      </c>
      <c r="K119" s="26">
        <f t="shared" si="2"/>
        <v>4134.7</v>
      </c>
      <c r="L119" s="15">
        <v>85.67</v>
      </c>
      <c r="M119" s="15">
        <v>0</v>
      </c>
      <c r="N119" s="17"/>
      <c r="O119" s="18"/>
      <c r="P119" s="12"/>
      <c r="Q119" s="12"/>
    </row>
    <row r="120" spans="1:17" s="13" customFormat="1" ht="14.25" customHeight="1">
      <c r="A120" s="34">
        <v>45207</v>
      </c>
      <c r="B120" s="14">
        <v>15</v>
      </c>
      <c r="C120" s="25">
        <v>2122.97</v>
      </c>
      <c r="D120" s="25">
        <v>0</v>
      </c>
      <c r="E120" s="25">
        <v>516.12</v>
      </c>
      <c r="F120" s="25">
        <v>2154.46</v>
      </c>
      <c r="G120" s="25">
        <v>837</v>
      </c>
      <c r="H120" s="26">
        <f t="shared" si="2"/>
        <v>3065.0999999999995</v>
      </c>
      <c r="I120" s="26">
        <f t="shared" si="2"/>
        <v>3370.3399999999997</v>
      </c>
      <c r="J120" s="26">
        <f t="shared" si="2"/>
        <v>3698.0399999999995</v>
      </c>
      <c r="K120" s="26">
        <f t="shared" si="2"/>
        <v>4132.7</v>
      </c>
      <c r="L120" s="15">
        <v>0</v>
      </c>
      <c r="M120" s="15">
        <v>516.12</v>
      </c>
      <c r="N120" s="17"/>
      <c r="O120" s="18"/>
      <c r="P120" s="12"/>
      <c r="Q120" s="12"/>
    </row>
    <row r="121" spans="1:17" s="13" customFormat="1" ht="14.25" customHeight="1">
      <c r="A121" s="34">
        <v>45207</v>
      </c>
      <c r="B121" s="14">
        <v>16</v>
      </c>
      <c r="C121" s="25">
        <v>2127.71</v>
      </c>
      <c r="D121" s="25">
        <v>134.89</v>
      </c>
      <c r="E121" s="25">
        <v>0</v>
      </c>
      <c r="F121" s="25">
        <v>2159.2</v>
      </c>
      <c r="G121" s="25">
        <v>837</v>
      </c>
      <c r="H121" s="26">
        <f t="shared" si="2"/>
        <v>3069.8399999999997</v>
      </c>
      <c r="I121" s="26">
        <f t="shared" si="2"/>
        <v>3375.08</v>
      </c>
      <c r="J121" s="26">
        <f t="shared" si="2"/>
        <v>3702.7799999999997</v>
      </c>
      <c r="K121" s="26">
        <f t="shared" si="2"/>
        <v>4137.4400000000005</v>
      </c>
      <c r="L121" s="15">
        <v>134.89</v>
      </c>
      <c r="M121" s="15">
        <v>0</v>
      </c>
      <c r="N121" s="17"/>
      <c r="O121" s="18"/>
      <c r="P121" s="12"/>
      <c r="Q121" s="12"/>
    </row>
    <row r="122" spans="1:17" s="13" customFormat="1" ht="14.25" customHeight="1">
      <c r="A122" s="34">
        <v>45207</v>
      </c>
      <c r="B122" s="14">
        <v>17</v>
      </c>
      <c r="C122" s="25">
        <v>2125.29</v>
      </c>
      <c r="D122" s="25">
        <v>444.24</v>
      </c>
      <c r="E122" s="25">
        <v>0</v>
      </c>
      <c r="F122" s="25">
        <v>2156.78</v>
      </c>
      <c r="G122" s="25">
        <v>837</v>
      </c>
      <c r="H122" s="26">
        <f t="shared" si="2"/>
        <v>3067.4199999999996</v>
      </c>
      <c r="I122" s="26">
        <f t="shared" si="2"/>
        <v>3372.66</v>
      </c>
      <c r="J122" s="26">
        <f t="shared" si="2"/>
        <v>3700.3599999999997</v>
      </c>
      <c r="K122" s="26">
        <f t="shared" si="2"/>
        <v>4135.02</v>
      </c>
      <c r="L122" s="15">
        <v>444.24</v>
      </c>
      <c r="M122" s="15">
        <v>0</v>
      </c>
      <c r="N122" s="17"/>
      <c r="O122" s="18"/>
      <c r="P122" s="12"/>
      <c r="Q122" s="12"/>
    </row>
    <row r="123" spans="1:17" s="13" customFormat="1" ht="14.25" customHeight="1">
      <c r="A123" s="34">
        <v>45207</v>
      </c>
      <c r="B123" s="14">
        <v>18</v>
      </c>
      <c r="C123" s="25">
        <v>2117.43</v>
      </c>
      <c r="D123" s="25">
        <v>233.44</v>
      </c>
      <c r="E123" s="25">
        <v>0</v>
      </c>
      <c r="F123" s="25">
        <v>2148.92</v>
      </c>
      <c r="G123" s="25">
        <v>837</v>
      </c>
      <c r="H123" s="26">
        <f t="shared" si="2"/>
        <v>3059.5599999999995</v>
      </c>
      <c r="I123" s="26">
        <f t="shared" si="2"/>
        <v>3364.7999999999997</v>
      </c>
      <c r="J123" s="26">
        <f t="shared" si="2"/>
        <v>3692.4999999999995</v>
      </c>
      <c r="K123" s="26">
        <f t="shared" si="2"/>
        <v>4127.16</v>
      </c>
      <c r="L123" s="15">
        <v>233.44</v>
      </c>
      <c r="M123" s="15">
        <v>0</v>
      </c>
      <c r="N123" s="17"/>
      <c r="O123" s="18"/>
      <c r="P123" s="12"/>
      <c r="Q123" s="12"/>
    </row>
    <row r="124" spans="1:17" s="13" customFormat="1" ht="14.25" customHeight="1">
      <c r="A124" s="34">
        <v>45207</v>
      </c>
      <c r="B124" s="14">
        <v>19</v>
      </c>
      <c r="C124" s="25">
        <v>2109.66</v>
      </c>
      <c r="D124" s="25">
        <v>232.91</v>
      </c>
      <c r="E124" s="25">
        <v>0</v>
      </c>
      <c r="F124" s="25">
        <v>2141.15</v>
      </c>
      <c r="G124" s="25">
        <v>837</v>
      </c>
      <c r="H124" s="26">
        <f t="shared" si="2"/>
        <v>3051.7899999999995</v>
      </c>
      <c r="I124" s="26">
        <f t="shared" si="2"/>
        <v>3357.0299999999997</v>
      </c>
      <c r="J124" s="26">
        <f t="shared" si="2"/>
        <v>3684.7299999999996</v>
      </c>
      <c r="K124" s="26">
        <f t="shared" si="2"/>
        <v>4119.39</v>
      </c>
      <c r="L124" s="15">
        <v>232.91</v>
      </c>
      <c r="M124" s="15">
        <v>0</v>
      </c>
      <c r="N124" s="17"/>
      <c r="O124" s="18"/>
      <c r="P124" s="12"/>
      <c r="Q124" s="12"/>
    </row>
    <row r="125" spans="1:17" s="13" customFormat="1" ht="14.25" customHeight="1">
      <c r="A125" s="34">
        <v>45207</v>
      </c>
      <c r="B125" s="14">
        <v>20</v>
      </c>
      <c r="C125" s="25">
        <v>2112.96</v>
      </c>
      <c r="D125" s="25">
        <v>601.97</v>
      </c>
      <c r="E125" s="25">
        <v>0</v>
      </c>
      <c r="F125" s="25">
        <v>2144.45</v>
      </c>
      <c r="G125" s="25">
        <v>837</v>
      </c>
      <c r="H125" s="26">
        <f t="shared" si="2"/>
        <v>3055.0899999999997</v>
      </c>
      <c r="I125" s="26">
        <f t="shared" si="2"/>
        <v>3360.33</v>
      </c>
      <c r="J125" s="26">
        <f t="shared" si="2"/>
        <v>3688.0299999999997</v>
      </c>
      <c r="K125" s="26">
        <f t="shared" si="2"/>
        <v>4122.6900000000005</v>
      </c>
      <c r="L125" s="15">
        <v>601.97</v>
      </c>
      <c r="M125" s="15">
        <v>0</v>
      </c>
      <c r="N125" s="17"/>
      <c r="O125" s="18"/>
      <c r="P125" s="12"/>
      <c r="Q125" s="12"/>
    </row>
    <row r="126" spans="1:17" s="13" customFormat="1" ht="14.25" customHeight="1">
      <c r="A126" s="34">
        <v>45207</v>
      </c>
      <c r="B126" s="14">
        <v>21</v>
      </c>
      <c r="C126" s="25">
        <v>2109.92</v>
      </c>
      <c r="D126" s="25">
        <v>0</v>
      </c>
      <c r="E126" s="25">
        <v>28.8</v>
      </c>
      <c r="F126" s="25">
        <v>2141.41</v>
      </c>
      <c r="G126" s="25">
        <v>837</v>
      </c>
      <c r="H126" s="26">
        <f t="shared" si="2"/>
        <v>3052.0499999999997</v>
      </c>
      <c r="I126" s="26">
        <f t="shared" si="2"/>
        <v>3357.29</v>
      </c>
      <c r="J126" s="26">
        <f t="shared" si="2"/>
        <v>3684.99</v>
      </c>
      <c r="K126" s="26">
        <f t="shared" si="2"/>
        <v>4119.650000000001</v>
      </c>
      <c r="L126" s="15">
        <v>0</v>
      </c>
      <c r="M126" s="15">
        <v>28.8</v>
      </c>
      <c r="N126" s="17"/>
      <c r="O126" s="18"/>
      <c r="P126" s="12"/>
      <c r="Q126" s="12"/>
    </row>
    <row r="127" spans="1:17" s="13" customFormat="1" ht="14.25" customHeight="1">
      <c r="A127" s="34">
        <v>45207</v>
      </c>
      <c r="B127" s="14">
        <v>22</v>
      </c>
      <c r="C127" s="25">
        <v>1947.04</v>
      </c>
      <c r="D127" s="25">
        <v>0</v>
      </c>
      <c r="E127" s="25">
        <v>90.06</v>
      </c>
      <c r="F127" s="25">
        <v>1978.53</v>
      </c>
      <c r="G127" s="25">
        <v>837</v>
      </c>
      <c r="H127" s="26">
        <f t="shared" si="2"/>
        <v>2889.1699999999996</v>
      </c>
      <c r="I127" s="26">
        <f t="shared" si="2"/>
        <v>3194.41</v>
      </c>
      <c r="J127" s="26">
        <f t="shared" si="2"/>
        <v>3522.1099999999997</v>
      </c>
      <c r="K127" s="26">
        <f t="shared" si="2"/>
        <v>3956.77</v>
      </c>
      <c r="L127" s="15">
        <v>0</v>
      </c>
      <c r="M127" s="15">
        <v>90.06</v>
      </c>
      <c r="N127" s="17"/>
      <c r="O127" s="18"/>
      <c r="P127" s="12"/>
      <c r="Q127" s="12"/>
    </row>
    <row r="128" spans="1:17" s="13" customFormat="1" ht="14.25" customHeight="1">
      <c r="A128" s="34">
        <v>45207</v>
      </c>
      <c r="B128" s="14">
        <v>23</v>
      </c>
      <c r="C128" s="25">
        <v>1473.19</v>
      </c>
      <c r="D128" s="25">
        <v>0</v>
      </c>
      <c r="E128" s="25">
        <v>97.42</v>
      </c>
      <c r="F128" s="25">
        <v>1504.68</v>
      </c>
      <c r="G128" s="25">
        <v>837</v>
      </c>
      <c r="H128" s="26">
        <f t="shared" si="2"/>
        <v>2415.3199999999997</v>
      </c>
      <c r="I128" s="26">
        <f t="shared" si="2"/>
        <v>2720.56</v>
      </c>
      <c r="J128" s="26">
        <f t="shared" si="2"/>
        <v>3048.2599999999998</v>
      </c>
      <c r="K128" s="26">
        <f t="shared" si="2"/>
        <v>3482.9199999999996</v>
      </c>
      <c r="L128" s="15">
        <v>0</v>
      </c>
      <c r="M128" s="15">
        <v>97.42</v>
      </c>
      <c r="N128" s="17"/>
      <c r="O128" s="18"/>
      <c r="P128" s="12"/>
      <c r="Q128" s="12"/>
    </row>
    <row r="129" spans="1:17" s="13" customFormat="1" ht="14.25" customHeight="1">
      <c r="A129" s="34">
        <v>45205</v>
      </c>
      <c r="B129" s="14">
        <v>0</v>
      </c>
      <c r="C129" s="25">
        <v>1280.44</v>
      </c>
      <c r="D129" s="25">
        <v>0</v>
      </c>
      <c r="E129" s="25">
        <v>39.18</v>
      </c>
      <c r="F129" s="25">
        <v>1311.93</v>
      </c>
      <c r="G129" s="25">
        <v>837</v>
      </c>
      <c r="H129" s="26">
        <f t="shared" si="2"/>
        <v>2222.5699999999997</v>
      </c>
      <c r="I129" s="26">
        <f t="shared" si="2"/>
        <v>2527.81</v>
      </c>
      <c r="J129" s="26">
        <f t="shared" si="2"/>
        <v>2855.5099999999998</v>
      </c>
      <c r="K129" s="26">
        <f t="shared" si="2"/>
        <v>3290.1699999999996</v>
      </c>
      <c r="L129" s="15">
        <v>0</v>
      </c>
      <c r="M129" s="15">
        <v>39.18</v>
      </c>
      <c r="N129" s="17"/>
      <c r="O129" s="18"/>
      <c r="P129" s="12"/>
      <c r="Q129" s="12"/>
    </row>
    <row r="130" spans="1:17" s="13" customFormat="1" ht="14.25" customHeight="1">
      <c r="A130" s="34">
        <v>45205</v>
      </c>
      <c r="B130" s="14">
        <v>1</v>
      </c>
      <c r="C130" s="25">
        <v>1015.86</v>
      </c>
      <c r="D130" s="25">
        <v>0</v>
      </c>
      <c r="E130" s="25">
        <v>93.4</v>
      </c>
      <c r="F130" s="25">
        <v>1047.35</v>
      </c>
      <c r="G130" s="25">
        <v>837</v>
      </c>
      <c r="H130" s="26">
        <f t="shared" si="2"/>
        <v>1957.9900000000002</v>
      </c>
      <c r="I130" s="26">
        <f t="shared" si="2"/>
        <v>2263.23</v>
      </c>
      <c r="J130" s="26">
        <f t="shared" si="2"/>
        <v>2590.93</v>
      </c>
      <c r="K130" s="26">
        <f t="shared" si="2"/>
        <v>3025.5899999999997</v>
      </c>
      <c r="L130" s="15">
        <v>0</v>
      </c>
      <c r="M130" s="15">
        <v>93.4</v>
      </c>
      <c r="N130" s="17"/>
      <c r="O130" s="18"/>
      <c r="P130" s="12"/>
      <c r="Q130" s="12"/>
    </row>
    <row r="131" spans="1:17" s="13" customFormat="1" ht="14.25" customHeight="1">
      <c r="A131" s="34">
        <v>45205</v>
      </c>
      <c r="B131" s="14">
        <v>2</v>
      </c>
      <c r="C131" s="25">
        <v>896.69</v>
      </c>
      <c r="D131" s="25">
        <v>0</v>
      </c>
      <c r="E131" s="25">
        <v>73.12</v>
      </c>
      <c r="F131" s="25">
        <v>928.18</v>
      </c>
      <c r="G131" s="25">
        <v>837</v>
      </c>
      <c r="H131" s="26">
        <f t="shared" si="2"/>
        <v>1838.8200000000002</v>
      </c>
      <c r="I131" s="26">
        <f t="shared" si="2"/>
        <v>2144.06</v>
      </c>
      <c r="J131" s="26">
        <f t="shared" si="2"/>
        <v>2471.7599999999998</v>
      </c>
      <c r="K131" s="26">
        <f t="shared" si="2"/>
        <v>2906.4199999999996</v>
      </c>
      <c r="L131" s="15">
        <v>0</v>
      </c>
      <c r="M131" s="15">
        <v>73.12</v>
      </c>
      <c r="N131" s="17"/>
      <c r="O131" s="18"/>
      <c r="P131" s="12"/>
      <c r="Q131" s="12"/>
    </row>
    <row r="132" spans="1:17" s="13" customFormat="1" ht="14.25" customHeight="1">
      <c r="A132" s="34">
        <v>45205</v>
      </c>
      <c r="B132" s="14">
        <v>3</v>
      </c>
      <c r="C132" s="25">
        <v>821.49</v>
      </c>
      <c r="D132" s="25">
        <v>0</v>
      </c>
      <c r="E132" s="25">
        <v>33.3</v>
      </c>
      <c r="F132" s="25">
        <v>852.98</v>
      </c>
      <c r="G132" s="25">
        <v>837</v>
      </c>
      <c r="H132" s="26">
        <f t="shared" si="2"/>
        <v>1763.6200000000001</v>
      </c>
      <c r="I132" s="26">
        <f t="shared" si="2"/>
        <v>2068.86</v>
      </c>
      <c r="J132" s="26">
        <f t="shared" si="2"/>
        <v>2396.56</v>
      </c>
      <c r="K132" s="26">
        <f t="shared" si="2"/>
        <v>2831.22</v>
      </c>
      <c r="L132" s="15">
        <v>0</v>
      </c>
      <c r="M132" s="15">
        <v>33.3</v>
      </c>
      <c r="N132" s="17"/>
      <c r="O132" s="18"/>
      <c r="P132" s="12"/>
      <c r="Q132" s="12"/>
    </row>
    <row r="133" spans="1:17" s="13" customFormat="1" ht="14.25" customHeight="1">
      <c r="A133" s="34">
        <v>45205</v>
      </c>
      <c r="B133" s="14">
        <v>4</v>
      </c>
      <c r="C133" s="25">
        <v>750.04</v>
      </c>
      <c r="D133" s="25">
        <v>0</v>
      </c>
      <c r="E133" s="25">
        <v>29.08</v>
      </c>
      <c r="F133" s="25">
        <v>781.53</v>
      </c>
      <c r="G133" s="25">
        <v>837</v>
      </c>
      <c r="H133" s="26">
        <f t="shared" si="2"/>
        <v>1692.17</v>
      </c>
      <c r="I133" s="26">
        <f t="shared" si="2"/>
        <v>1997.41</v>
      </c>
      <c r="J133" s="26">
        <f t="shared" si="2"/>
        <v>2325.1099999999997</v>
      </c>
      <c r="K133" s="26">
        <f t="shared" si="2"/>
        <v>2759.77</v>
      </c>
      <c r="L133" s="15">
        <v>0</v>
      </c>
      <c r="M133" s="15">
        <v>29.08</v>
      </c>
      <c r="N133" s="17"/>
      <c r="O133" s="18"/>
      <c r="P133" s="12"/>
      <c r="Q133" s="12"/>
    </row>
    <row r="134" spans="1:17" s="13" customFormat="1" ht="14.25" customHeight="1">
      <c r="A134" s="34">
        <v>45205</v>
      </c>
      <c r="B134" s="14">
        <v>5</v>
      </c>
      <c r="C134" s="25">
        <v>710.03</v>
      </c>
      <c r="D134" s="25">
        <v>173.42</v>
      </c>
      <c r="E134" s="25">
        <v>0</v>
      </c>
      <c r="F134" s="25">
        <v>741.52</v>
      </c>
      <c r="G134" s="25">
        <v>837</v>
      </c>
      <c r="H134" s="26">
        <f t="shared" si="2"/>
        <v>1652.16</v>
      </c>
      <c r="I134" s="26">
        <f t="shared" si="2"/>
        <v>1957.4</v>
      </c>
      <c r="J134" s="26">
        <f t="shared" si="2"/>
        <v>2285.1</v>
      </c>
      <c r="K134" s="26">
        <f t="shared" si="2"/>
        <v>2719.7599999999998</v>
      </c>
      <c r="L134" s="15">
        <v>173.42</v>
      </c>
      <c r="M134" s="15">
        <v>0</v>
      </c>
      <c r="N134" s="17"/>
      <c r="O134" s="18"/>
      <c r="P134" s="12"/>
      <c r="Q134" s="12"/>
    </row>
    <row r="135" spans="1:17" s="13" customFormat="1" ht="14.25" customHeight="1">
      <c r="A135" s="34">
        <v>45205</v>
      </c>
      <c r="B135" s="14">
        <v>6</v>
      </c>
      <c r="C135" s="25">
        <v>4.14</v>
      </c>
      <c r="D135" s="25">
        <v>929.96</v>
      </c>
      <c r="E135" s="25">
        <v>0</v>
      </c>
      <c r="F135" s="25">
        <v>35.63</v>
      </c>
      <c r="G135" s="25">
        <v>837</v>
      </c>
      <c r="H135" s="26">
        <f t="shared" si="2"/>
        <v>946.27</v>
      </c>
      <c r="I135" s="26">
        <f t="shared" si="2"/>
        <v>1251.51</v>
      </c>
      <c r="J135" s="26">
        <f t="shared" si="2"/>
        <v>1579.21</v>
      </c>
      <c r="K135" s="26">
        <f t="shared" si="2"/>
        <v>2013.8700000000001</v>
      </c>
      <c r="L135" s="15">
        <v>929.96</v>
      </c>
      <c r="M135" s="15">
        <v>0</v>
      </c>
      <c r="N135" s="17"/>
      <c r="O135" s="18"/>
      <c r="P135" s="12"/>
      <c r="Q135" s="12"/>
    </row>
    <row r="136" spans="1:17" s="13" customFormat="1" ht="14.25" customHeight="1">
      <c r="A136" s="34">
        <v>45205</v>
      </c>
      <c r="B136" s="14">
        <v>7</v>
      </c>
      <c r="C136" s="25">
        <v>997.55</v>
      </c>
      <c r="D136" s="25">
        <v>364.77</v>
      </c>
      <c r="E136" s="25">
        <v>0</v>
      </c>
      <c r="F136" s="25">
        <v>1029.04</v>
      </c>
      <c r="G136" s="25">
        <v>837</v>
      </c>
      <c r="H136" s="26">
        <f t="shared" si="2"/>
        <v>1939.68</v>
      </c>
      <c r="I136" s="26">
        <f t="shared" si="2"/>
        <v>2244.9199999999996</v>
      </c>
      <c r="J136" s="26">
        <f t="shared" si="2"/>
        <v>2572.62</v>
      </c>
      <c r="K136" s="26">
        <f t="shared" si="2"/>
        <v>3007.2799999999997</v>
      </c>
      <c r="L136" s="15">
        <v>364.77</v>
      </c>
      <c r="M136" s="15">
        <v>0</v>
      </c>
      <c r="N136" s="17"/>
      <c r="O136" s="18"/>
      <c r="P136" s="12"/>
      <c r="Q136" s="12"/>
    </row>
    <row r="137" spans="1:17" s="13" customFormat="1" ht="14.25" customHeight="1">
      <c r="A137" s="34">
        <v>45205</v>
      </c>
      <c r="B137" s="14">
        <v>8</v>
      </c>
      <c r="C137" s="25">
        <v>1454.75</v>
      </c>
      <c r="D137" s="25">
        <v>317.54</v>
      </c>
      <c r="E137" s="25">
        <v>0</v>
      </c>
      <c r="F137" s="25">
        <v>1486.24</v>
      </c>
      <c r="G137" s="25">
        <v>837</v>
      </c>
      <c r="H137" s="26">
        <f t="shared" si="2"/>
        <v>2396.8799999999997</v>
      </c>
      <c r="I137" s="26">
        <f t="shared" si="2"/>
        <v>2702.12</v>
      </c>
      <c r="J137" s="26">
        <f t="shared" si="2"/>
        <v>3029.8199999999997</v>
      </c>
      <c r="K137" s="26">
        <f aca="true" t="shared" si="3" ref="K137:K200">SUM($C137,$G137,U$4,U$6)</f>
        <v>3464.48</v>
      </c>
      <c r="L137" s="15">
        <v>317.54</v>
      </c>
      <c r="M137" s="15">
        <v>0</v>
      </c>
      <c r="N137" s="17"/>
      <c r="O137" s="18"/>
      <c r="P137" s="12"/>
      <c r="Q137" s="12"/>
    </row>
    <row r="138" spans="1:17" s="13" customFormat="1" ht="14.25" customHeight="1">
      <c r="A138" s="34">
        <v>45205</v>
      </c>
      <c r="B138" s="14">
        <v>9</v>
      </c>
      <c r="C138" s="25">
        <v>1892.78</v>
      </c>
      <c r="D138" s="25">
        <v>172.03</v>
      </c>
      <c r="E138" s="25">
        <v>0</v>
      </c>
      <c r="F138" s="25">
        <v>1924.27</v>
      </c>
      <c r="G138" s="25">
        <v>837</v>
      </c>
      <c r="H138" s="26">
        <f aca="true" t="shared" si="4" ref="H138:K201">SUM($C138,$G138,R$4,R$6)</f>
        <v>2834.9099999999994</v>
      </c>
      <c r="I138" s="26">
        <f t="shared" si="4"/>
        <v>3140.1499999999996</v>
      </c>
      <c r="J138" s="26">
        <f t="shared" si="4"/>
        <v>3467.8499999999995</v>
      </c>
      <c r="K138" s="26">
        <f t="shared" si="3"/>
        <v>3902.5099999999998</v>
      </c>
      <c r="L138" s="15">
        <v>172.03</v>
      </c>
      <c r="M138" s="15">
        <v>0</v>
      </c>
      <c r="N138" s="17"/>
      <c r="O138" s="18"/>
      <c r="P138" s="12"/>
      <c r="Q138" s="12"/>
    </row>
    <row r="139" spans="1:17" s="13" customFormat="1" ht="14.25" customHeight="1">
      <c r="A139" s="34">
        <v>45205</v>
      </c>
      <c r="B139" s="14">
        <v>10</v>
      </c>
      <c r="C139" s="25">
        <v>2075.02</v>
      </c>
      <c r="D139" s="25">
        <v>40.14</v>
      </c>
      <c r="E139" s="25">
        <v>0</v>
      </c>
      <c r="F139" s="25">
        <v>2106.51</v>
      </c>
      <c r="G139" s="25">
        <v>837</v>
      </c>
      <c r="H139" s="26">
        <f t="shared" si="4"/>
        <v>3017.1499999999996</v>
      </c>
      <c r="I139" s="26">
        <f t="shared" si="4"/>
        <v>3322.39</v>
      </c>
      <c r="J139" s="26">
        <f t="shared" si="4"/>
        <v>3650.0899999999997</v>
      </c>
      <c r="K139" s="26">
        <f t="shared" si="3"/>
        <v>4084.7499999999995</v>
      </c>
      <c r="L139" s="15">
        <v>40.14</v>
      </c>
      <c r="M139" s="15">
        <v>0</v>
      </c>
      <c r="N139" s="17"/>
      <c r="O139" s="18"/>
      <c r="P139" s="12"/>
      <c r="Q139" s="12"/>
    </row>
    <row r="140" spans="1:17" s="13" customFormat="1" ht="14.25" customHeight="1">
      <c r="A140" s="34">
        <v>45205</v>
      </c>
      <c r="B140" s="14">
        <v>11</v>
      </c>
      <c r="C140" s="25">
        <v>2097.85</v>
      </c>
      <c r="D140" s="25">
        <v>95.49</v>
      </c>
      <c r="E140" s="25">
        <v>0</v>
      </c>
      <c r="F140" s="25">
        <v>2129.34</v>
      </c>
      <c r="G140" s="25">
        <v>837</v>
      </c>
      <c r="H140" s="26">
        <f t="shared" si="4"/>
        <v>3039.9799999999996</v>
      </c>
      <c r="I140" s="26">
        <f t="shared" si="4"/>
        <v>3345.22</v>
      </c>
      <c r="J140" s="26">
        <f t="shared" si="4"/>
        <v>3672.9199999999996</v>
      </c>
      <c r="K140" s="26">
        <f t="shared" si="3"/>
        <v>4107.58</v>
      </c>
      <c r="L140" s="15">
        <v>95.49</v>
      </c>
      <c r="M140" s="15">
        <v>0</v>
      </c>
      <c r="N140" s="17"/>
      <c r="O140" s="18"/>
      <c r="P140" s="12"/>
      <c r="Q140" s="12"/>
    </row>
    <row r="141" spans="1:17" s="13" customFormat="1" ht="14.25" customHeight="1">
      <c r="A141" s="34">
        <v>45205</v>
      </c>
      <c r="B141" s="14">
        <v>12</v>
      </c>
      <c r="C141" s="25">
        <v>2096.22</v>
      </c>
      <c r="D141" s="25">
        <v>388.55</v>
      </c>
      <c r="E141" s="25">
        <v>0</v>
      </c>
      <c r="F141" s="25">
        <v>2127.71</v>
      </c>
      <c r="G141" s="25">
        <v>837</v>
      </c>
      <c r="H141" s="26">
        <f t="shared" si="4"/>
        <v>3038.3499999999995</v>
      </c>
      <c r="I141" s="26">
        <f t="shared" si="4"/>
        <v>3343.5899999999997</v>
      </c>
      <c r="J141" s="26">
        <f t="shared" si="4"/>
        <v>3671.2899999999995</v>
      </c>
      <c r="K141" s="26">
        <f t="shared" si="3"/>
        <v>4105.95</v>
      </c>
      <c r="L141" s="15">
        <v>388.55</v>
      </c>
      <c r="M141" s="15">
        <v>0</v>
      </c>
      <c r="N141" s="17"/>
      <c r="O141" s="18"/>
      <c r="P141" s="12"/>
      <c r="Q141" s="12"/>
    </row>
    <row r="142" spans="1:17" s="13" customFormat="1" ht="14.25" customHeight="1">
      <c r="A142" s="34">
        <v>45205</v>
      </c>
      <c r="B142" s="14">
        <v>13</v>
      </c>
      <c r="C142" s="25">
        <v>2083.41</v>
      </c>
      <c r="D142" s="25">
        <v>0</v>
      </c>
      <c r="E142" s="25">
        <v>492.35</v>
      </c>
      <c r="F142" s="25">
        <v>2114.9</v>
      </c>
      <c r="G142" s="25">
        <v>837</v>
      </c>
      <c r="H142" s="26">
        <f t="shared" si="4"/>
        <v>3025.5399999999995</v>
      </c>
      <c r="I142" s="26">
        <f t="shared" si="4"/>
        <v>3330.7799999999997</v>
      </c>
      <c r="J142" s="26">
        <f t="shared" si="4"/>
        <v>3658.4799999999996</v>
      </c>
      <c r="K142" s="26">
        <f t="shared" si="3"/>
        <v>4093.14</v>
      </c>
      <c r="L142" s="15">
        <v>0</v>
      </c>
      <c r="M142" s="15">
        <v>492.35</v>
      </c>
      <c r="N142" s="17"/>
      <c r="O142" s="18"/>
      <c r="P142" s="12"/>
      <c r="Q142" s="12"/>
    </row>
    <row r="143" spans="1:17" s="13" customFormat="1" ht="14.25" customHeight="1">
      <c r="A143" s="34">
        <v>45205</v>
      </c>
      <c r="B143" s="14">
        <v>14</v>
      </c>
      <c r="C143" s="25">
        <v>2104.85</v>
      </c>
      <c r="D143" s="25">
        <v>574.32</v>
      </c>
      <c r="E143" s="25">
        <v>0</v>
      </c>
      <c r="F143" s="25">
        <v>2136.34</v>
      </c>
      <c r="G143" s="25">
        <v>837</v>
      </c>
      <c r="H143" s="26">
        <f t="shared" si="4"/>
        <v>3046.9799999999996</v>
      </c>
      <c r="I143" s="26">
        <f t="shared" si="4"/>
        <v>3352.22</v>
      </c>
      <c r="J143" s="26">
        <f t="shared" si="4"/>
        <v>3679.9199999999996</v>
      </c>
      <c r="K143" s="26">
        <f t="shared" si="3"/>
        <v>4114.58</v>
      </c>
      <c r="L143" s="15">
        <v>574.32</v>
      </c>
      <c r="M143" s="15">
        <v>0</v>
      </c>
      <c r="N143" s="17"/>
      <c r="O143" s="18"/>
      <c r="P143" s="12"/>
      <c r="Q143" s="12"/>
    </row>
    <row r="144" spans="1:17" s="13" customFormat="1" ht="14.25" customHeight="1">
      <c r="A144" s="34">
        <v>45205</v>
      </c>
      <c r="B144" s="14">
        <v>15</v>
      </c>
      <c r="C144" s="25">
        <v>2120.82</v>
      </c>
      <c r="D144" s="25">
        <v>640.24</v>
      </c>
      <c r="E144" s="25">
        <v>0</v>
      </c>
      <c r="F144" s="25">
        <v>2152.31</v>
      </c>
      <c r="G144" s="25">
        <v>837</v>
      </c>
      <c r="H144" s="26">
        <f t="shared" si="4"/>
        <v>3062.95</v>
      </c>
      <c r="I144" s="26">
        <f t="shared" si="4"/>
        <v>3368.19</v>
      </c>
      <c r="J144" s="26">
        <f t="shared" si="4"/>
        <v>3695.89</v>
      </c>
      <c r="K144" s="26">
        <f t="shared" si="3"/>
        <v>4130.55</v>
      </c>
      <c r="L144" s="15">
        <v>640.24</v>
      </c>
      <c r="M144" s="15">
        <v>0</v>
      </c>
      <c r="N144" s="17"/>
      <c r="O144" s="18"/>
      <c r="P144" s="12"/>
      <c r="Q144" s="12"/>
    </row>
    <row r="145" spans="1:17" s="13" customFormat="1" ht="14.25" customHeight="1">
      <c r="A145" s="34">
        <v>45205</v>
      </c>
      <c r="B145" s="14">
        <v>16</v>
      </c>
      <c r="C145" s="25">
        <v>2121.98</v>
      </c>
      <c r="D145" s="25">
        <v>1696.02</v>
      </c>
      <c r="E145" s="25">
        <v>0</v>
      </c>
      <c r="F145" s="25">
        <v>2153.47</v>
      </c>
      <c r="G145" s="25">
        <v>837</v>
      </c>
      <c r="H145" s="26">
        <f t="shared" si="4"/>
        <v>3064.1099999999997</v>
      </c>
      <c r="I145" s="26">
        <f t="shared" si="4"/>
        <v>3369.35</v>
      </c>
      <c r="J145" s="26">
        <f t="shared" si="4"/>
        <v>3697.0499999999997</v>
      </c>
      <c r="K145" s="26">
        <f t="shared" si="3"/>
        <v>4131.71</v>
      </c>
      <c r="L145" s="15">
        <v>1696.02</v>
      </c>
      <c r="M145" s="15">
        <v>0</v>
      </c>
      <c r="N145" s="17"/>
      <c r="O145" s="18"/>
      <c r="P145" s="12"/>
      <c r="Q145" s="12"/>
    </row>
    <row r="146" spans="1:17" s="13" customFormat="1" ht="14.25" customHeight="1">
      <c r="A146" s="34">
        <v>45205</v>
      </c>
      <c r="B146" s="14">
        <v>17</v>
      </c>
      <c r="C146" s="25">
        <v>2120.36</v>
      </c>
      <c r="D146" s="25">
        <v>437.18</v>
      </c>
      <c r="E146" s="25">
        <v>0</v>
      </c>
      <c r="F146" s="25">
        <v>2151.85</v>
      </c>
      <c r="G146" s="25">
        <v>837</v>
      </c>
      <c r="H146" s="26">
        <f t="shared" si="4"/>
        <v>3062.49</v>
      </c>
      <c r="I146" s="26">
        <f t="shared" si="4"/>
        <v>3367.73</v>
      </c>
      <c r="J146" s="26">
        <f t="shared" si="4"/>
        <v>3695.43</v>
      </c>
      <c r="K146" s="26">
        <f t="shared" si="3"/>
        <v>4130.09</v>
      </c>
      <c r="L146" s="15">
        <v>437.18</v>
      </c>
      <c r="M146" s="15">
        <v>0</v>
      </c>
      <c r="N146" s="17"/>
      <c r="O146" s="18"/>
      <c r="P146" s="12"/>
      <c r="Q146" s="12"/>
    </row>
    <row r="147" spans="1:17" s="13" customFormat="1" ht="14.25" customHeight="1">
      <c r="A147" s="34">
        <v>45205</v>
      </c>
      <c r="B147" s="14">
        <v>18</v>
      </c>
      <c r="C147" s="25">
        <v>2108.88</v>
      </c>
      <c r="D147" s="25">
        <v>1190.27</v>
      </c>
      <c r="E147" s="25">
        <v>0</v>
      </c>
      <c r="F147" s="25">
        <v>2140.37</v>
      </c>
      <c r="G147" s="25">
        <v>837</v>
      </c>
      <c r="H147" s="26">
        <f t="shared" si="4"/>
        <v>3051.0099999999998</v>
      </c>
      <c r="I147" s="26">
        <f t="shared" si="4"/>
        <v>3356.25</v>
      </c>
      <c r="J147" s="26">
        <f t="shared" si="4"/>
        <v>3683.95</v>
      </c>
      <c r="K147" s="26">
        <f t="shared" si="3"/>
        <v>4118.610000000001</v>
      </c>
      <c r="L147" s="15">
        <v>1190.27</v>
      </c>
      <c r="M147" s="15">
        <v>0</v>
      </c>
      <c r="N147" s="17"/>
      <c r="O147" s="18"/>
      <c r="P147" s="12"/>
      <c r="Q147" s="12"/>
    </row>
    <row r="148" spans="1:17" s="13" customFormat="1" ht="14.25" customHeight="1">
      <c r="A148" s="34">
        <v>45205</v>
      </c>
      <c r="B148" s="14">
        <v>19</v>
      </c>
      <c r="C148" s="25">
        <v>2099.78</v>
      </c>
      <c r="D148" s="25">
        <v>729.08</v>
      </c>
      <c r="E148" s="25">
        <v>0</v>
      </c>
      <c r="F148" s="25">
        <v>2131.27</v>
      </c>
      <c r="G148" s="25">
        <v>837</v>
      </c>
      <c r="H148" s="26">
        <f t="shared" si="4"/>
        <v>3041.91</v>
      </c>
      <c r="I148" s="26">
        <f t="shared" si="4"/>
        <v>3347.15</v>
      </c>
      <c r="J148" s="26">
        <f t="shared" si="4"/>
        <v>3674.85</v>
      </c>
      <c r="K148" s="26">
        <f t="shared" si="3"/>
        <v>4109.51</v>
      </c>
      <c r="L148" s="15">
        <v>729.08</v>
      </c>
      <c r="M148" s="15">
        <v>0</v>
      </c>
      <c r="N148" s="17"/>
      <c r="O148" s="18"/>
      <c r="P148" s="12"/>
      <c r="Q148" s="12"/>
    </row>
    <row r="149" spans="1:17" s="13" customFormat="1" ht="14.25" customHeight="1">
      <c r="A149" s="34">
        <v>45205</v>
      </c>
      <c r="B149" s="14">
        <v>20</v>
      </c>
      <c r="C149" s="25">
        <v>2100.08</v>
      </c>
      <c r="D149" s="25">
        <v>1272.69</v>
      </c>
      <c r="E149" s="25">
        <v>0</v>
      </c>
      <c r="F149" s="25">
        <v>2131.57</v>
      </c>
      <c r="G149" s="25">
        <v>837</v>
      </c>
      <c r="H149" s="26">
        <f t="shared" si="4"/>
        <v>3042.2099999999996</v>
      </c>
      <c r="I149" s="26">
        <f t="shared" si="4"/>
        <v>3347.45</v>
      </c>
      <c r="J149" s="26">
        <f t="shared" si="4"/>
        <v>3675.1499999999996</v>
      </c>
      <c r="K149" s="26">
        <f t="shared" si="3"/>
        <v>4109.81</v>
      </c>
      <c r="L149" s="15">
        <v>1272.69</v>
      </c>
      <c r="M149" s="15">
        <v>0</v>
      </c>
      <c r="N149" s="17"/>
      <c r="O149" s="18"/>
      <c r="P149" s="12"/>
      <c r="Q149" s="12"/>
    </row>
    <row r="150" spans="1:17" s="13" customFormat="1" ht="14.25" customHeight="1">
      <c r="A150" s="34">
        <v>45205</v>
      </c>
      <c r="B150" s="14">
        <v>21</v>
      </c>
      <c r="C150" s="25">
        <v>2097.14</v>
      </c>
      <c r="D150" s="25">
        <v>158.39</v>
      </c>
      <c r="E150" s="25">
        <v>0</v>
      </c>
      <c r="F150" s="25">
        <v>2128.63</v>
      </c>
      <c r="G150" s="25">
        <v>837</v>
      </c>
      <c r="H150" s="26">
        <f t="shared" si="4"/>
        <v>3039.2699999999995</v>
      </c>
      <c r="I150" s="26">
        <f t="shared" si="4"/>
        <v>3344.5099999999998</v>
      </c>
      <c r="J150" s="26">
        <f t="shared" si="4"/>
        <v>3672.2099999999996</v>
      </c>
      <c r="K150" s="26">
        <f t="shared" si="3"/>
        <v>4106.87</v>
      </c>
      <c r="L150" s="15">
        <v>158.39</v>
      </c>
      <c r="M150" s="15">
        <v>0</v>
      </c>
      <c r="N150" s="17"/>
      <c r="O150" s="18"/>
      <c r="P150" s="12"/>
      <c r="Q150" s="12"/>
    </row>
    <row r="151" spans="1:17" s="13" customFormat="1" ht="14.25" customHeight="1">
      <c r="A151" s="34">
        <v>45205</v>
      </c>
      <c r="B151" s="14">
        <v>22</v>
      </c>
      <c r="C151" s="25">
        <v>1986.82</v>
      </c>
      <c r="D151" s="25">
        <v>33.07</v>
      </c>
      <c r="E151" s="25">
        <v>0</v>
      </c>
      <c r="F151" s="25">
        <v>2018.31</v>
      </c>
      <c r="G151" s="25">
        <v>837</v>
      </c>
      <c r="H151" s="26">
        <f t="shared" si="4"/>
        <v>2928.9499999999994</v>
      </c>
      <c r="I151" s="26">
        <f t="shared" si="4"/>
        <v>3234.1899999999996</v>
      </c>
      <c r="J151" s="26">
        <f t="shared" si="4"/>
        <v>3561.8899999999994</v>
      </c>
      <c r="K151" s="26">
        <f t="shared" si="3"/>
        <v>3996.5499999999997</v>
      </c>
      <c r="L151" s="15">
        <v>33.07</v>
      </c>
      <c r="M151" s="15">
        <v>0</v>
      </c>
      <c r="N151" s="17"/>
      <c r="O151" s="18"/>
      <c r="P151" s="12"/>
      <c r="Q151" s="12"/>
    </row>
    <row r="152" spans="1:17" s="13" customFormat="1" ht="14.25" customHeight="1">
      <c r="A152" s="34">
        <v>45205</v>
      </c>
      <c r="B152" s="14">
        <v>23</v>
      </c>
      <c r="C152" s="25">
        <v>1453.78</v>
      </c>
      <c r="D152" s="25">
        <v>0</v>
      </c>
      <c r="E152" s="25">
        <v>181.51</v>
      </c>
      <c r="F152" s="25">
        <v>1485.27</v>
      </c>
      <c r="G152" s="25">
        <v>837</v>
      </c>
      <c r="H152" s="26">
        <f t="shared" si="4"/>
        <v>2395.9099999999994</v>
      </c>
      <c r="I152" s="26">
        <f t="shared" si="4"/>
        <v>2701.1499999999996</v>
      </c>
      <c r="J152" s="26">
        <f t="shared" si="4"/>
        <v>3028.8499999999995</v>
      </c>
      <c r="K152" s="26">
        <f t="shared" si="3"/>
        <v>3463.5099999999998</v>
      </c>
      <c r="L152" s="15">
        <v>0</v>
      </c>
      <c r="M152" s="15">
        <v>181.51</v>
      </c>
      <c r="N152" s="17"/>
      <c r="O152" s="18"/>
      <c r="P152" s="12"/>
      <c r="Q152" s="12"/>
    </row>
    <row r="153" spans="1:17" s="13" customFormat="1" ht="14.25" customHeight="1">
      <c r="A153" s="34">
        <v>45207</v>
      </c>
      <c r="B153" s="14">
        <v>0</v>
      </c>
      <c r="C153" s="25">
        <v>1235.04</v>
      </c>
      <c r="D153" s="25">
        <v>0</v>
      </c>
      <c r="E153" s="25">
        <v>65.25</v>
      </c>
      <c r="F153" s="25">
        <v>1266.53</v>
      </c>
      <c r="G153" s="25">
        <v>837</v>
      </c>
      <c r="H153" s="26">
        <f t="shared" si="4"/>
        <v>2177.1699999999996</v>
      </c>
      <c r="I153" s="26">
        <f t="shared" si="4"/>
        <v>2482.41</v>
      </c>
      <c r="J153" s="26">
        <f t="shared" si="4"/>
        <v>2810.1099999999997</v>
      </c>
      <c r="K153" s="26">
        <f t="shared" si="3"/>
        <v>3244.77</v>
      </c>
      <c r="L153" s="15">
        <v>0</v>
      </c>
      <c r="M153" s="15">
        <v>65.25</v>
      </c>
      <c r="N153" s="17"/>
      <c r="O153" s="18"/>
      <c r="P153" s="12"/>
      <c r="Q153" s="12"/>
    </row>
    <row r="154" spans="1:17" s="13" customFormat="1" ht="14.25" customHeight="1">
      <c r="A154" s="34">
        <v>45207</v>
      </c>
      <c r="B154" s="14">
        <v>1</v>
      </c>
      <c r="C154" s="25">
        <v>962.1</v>
      </c>
      <c r="D154" s="25">
        <v>22.24</v>
      </c>
      <c r="E154" s="25">
        <v>0</v>
      </c>
      <c r="F154" s="25">
        <v>993.59</v>
      </c>
      <c r="G154" s="25">
        <v>837</v>
      </c>
      <c r="H154" s="26">
        <f t="shared" si="4"/>
        <v>1904.23</v>
      </c>
      <c r="I154" s="26">
        <f t="shared" si="4"/>
        <v>2209.47</v>
      </c>
      <c r="J154" s="26">
        <f t="shared" si="4"/>
        <v>2537.1699999999996</v>
      </c>
      <c r="K154" s="26">
        <f t="shared" si="3"/>
        <v>2971.8299999999995</v>
      </c>
      <c r="L154" s="15">
        <v>22.24</v>
      </c>
      <c r="M154" s="15">
        <v>0</v>
      </c>
      <c r="N154" s="17"/>
      <c r="O154" s="18"/>
      <c r="P154" s="12"/>
      <c r="Q154" s="12"/>
    </row>
    <row r="155" spans="1:17" s="13" customFormat="1" ht="14.25" customHeight="1">
      <c r="A155" s="34">
        <v>45207</v>
      </c>
      <c r="B155" s="14">
        <v>2</v>
      </c>
      <c r="C155" s="25">
        <v>852.31</v>
      </c>
      <c r="D155" s="25">
        <v>29.46</v>
      </c>
      <c r="E155" s="25">
        <v>0</v>
      </c>
      <c r="F155" s="25">
        <v>883.8</v>
      </c>
      <c r="G155" s="25">
        <v>837</v>
      </c>
      <c r="H155" s="26">
        <f t="shared" si="4"/>
        <v>1794.44</v>
      </c>
      <c r="I155" s="26">
        <f t="shared" si="4"/>
        <v>2099.68</v>
      </c>
      <c r="J155" s="26">
        <f t="shared" si="4"/>
        <v>2427.3799999999997</v>
      </c>
      <c r="K155" s="26">
        <f t="shared" si="3"/>
        <v>2862.0399999999995</v>
      </c>
      <c r="L155" s="15">
        <v>29.46</v>
      </c>
      <c r="M155" s="15">
        <v>0</v>
      </c>
      <c r="N155" s="17"/>
      <c r="O155" s="18"/>
      <c r="P155" s="12"/>
      <c r="Q155" s="12"/>
    </row>
    <row r="156" spans="1:17" s="13" customFormat="1" ht="14.25" customHeight="1">
      <c r="A156" s="34">
        <v>45207</v>
      </c>
      <c r="B156" s="14">
        <v>3</v>
      </c>
      <c r="C156" s="25">
        <v>795.04</v>
      </c>
      <c r="D156" s="25">
        <v>75.7</v>
      </c>
      <c r="E156" s="25">
        <v>0</v>
      </c>
      <c r="F156" s="25">
        <v>826.53</v>
      </c>
      <c r="G156" s="25">
        <v>837</v>
      </c>
      <c r="H156" s="26">
        <f t="shared" si="4"/>
        <v>1737.17</v>
      </c>
      <c r="I156" s="26">
        <f t="shared" si="4"/>
        <v>2042.41</v>
      </c>
      <c r="J156" s="26">
        <f t="shared" si="4"/>
        <v>2370.1099999999997</v>
      </c>
      <c r="K156" s="26">
        <f t="shared" si="3"/>
        <v>2804.77</v>
      </c>
      <c r="L156" s="15">
        <v>75.7</v>
      </c>
      <c r="M156" s="15">
        <v>0</v>
      </c>
      <c r="N156" s="17"/>
      <c r="O156" s="18"/>
      <c r="P156" s="12"/>
      <c r="Q156" s="12"/>
    </row>
    <row r="157" spans="1:17" s="13" customFormat="1" ht="14.25" customHeight="1">
      <c r="A157" s="34">
        <v>45207</v>
      </c>
      <c r="B157" s="14">
        <v>4</v>
      </c>
      <c r="C157" s="25">
        <v>745.54</v>
      </c>
      <c r="D157" s="25">
        <v>45.69</v>
      </c>
      <c r="E157" s="25">
        <v>0</v>
      </c>
      <c r="F157" s="25">
        <v>777.03</v>
      </c>
      <c r="G157" s="25">
        <v>837</v>
      </c>
      <c r="H157" s="26">
        <f t="shared" si="4"/>
        <v>1687.67</v>
      </c>
      <c r="I157" s="26">
        <f t="shared" si="4"/>
        <v>1992.91</v>
      </c>
      <c r="J157" s="26">
        <f t="shared" si="4"/>
        <v>2320.6099999999997</v>
      </c>
      <c r="K157" s="26">
        <f t="shared" si="3"/>
        <v>2755.27</v>
      </c>
      <c r="L157" s="15">
        <v>45.69</v>
      </c>
      <c r="M157" s="15">
        <v>0</v>
      </c>
      <c r="N157" s="17"/>
      <c r="O157" s="18"/>
      <c r="P157" s="12"/>
      <c r="Q157" s="12"/>
    </row>
    <row r="158" spans="1:17" s="13" customFormat="1" ht="14.25" customHeight="1">
      <c r="A158" s="34">
        <v>45207</v>
      </c>
      <c r="B158" s="14">
        <v>5</v>
      </c>
      <c r="C158" s="25">
        <v>801.28</v>
      </c>
      <c r="D158" s="25">
        <v>351.64</v>
      </c>
      <c r="E158" s="25">
        <v>0</v>
      </c>
      <c r="F158" s="25">
        <v>832.77</v>
      </c>
      <c r="G158" s="25">
        <v>837</v>
      </c>
      <c r="H158" s="26">
        <f t="shared" si="4"/>
        <v>1743.41</v>
      </c>
      <c r="I158" s="26">
        <f t="shared" si="4"/>
        <v>2048.65</v>
      </c>
      <c r="J158" s="26">
        <f t="shared" si="4"/>
        <v>2376.35</v>
      </c>
      <c r="K158" s="26">
        <f t="shared" si="3"/>
        <v>2811.0099999999998</v>
      </c>
      <c r="L158" s="15">
        <v>351.64</v>
      </c>
      <c r="M158" s="15">
        <v>0</v>
      </c>
      <c r="N158" s="17"/>
      <c r="O158" s="18"/>
      <c r="P158" s="12"/>
      <c r="Q158" s="12"/>
    </row>
    <row r="159" spans="1:17" s="13" customFormat="1" ht="14.25" customHeight="1">
      <c r="A159" s="34">
        <v>45207</v>
      </c>
      <c r="B159" s="14">
        <v>6</v>
      </c>
      <c r="C159" s="25">
        <v>1055.82</v>
      </c>
      <c r="D159" s="25">
        <v>268.55</v>
      </c>
      <c r="E159" s="25">
        <v>0</v>
      </c>
      <c r="F159" s="25">
        <v>1087.31</v>
      </c>
      <c r="G159" s="25">
        <v>837</v>
      </c>
      <c r="H159" s="26">
        <f t="shared" si="4"/>
        <v>1997.95</v>
      </c>
      <c r="I159" s="26">
        <f t="shared" si="4"/>
        <v>2303.19</v>
      </c>
      <c r="J159" s="26">
        <f t="shared" si="4"/>
        <v>2630.89</v>
      </c>
      <c r="K159" s="26">
        <f t="shared" si="3"/>
        <v>3065.5499999999997</v>
      </c>
      <c r="L159" s="15">
        <v>268.55</v>
      </c>
      <c r="M159" s="15">
        <v>0</v>
      </c>
      <c r="N159" s="17"/>
      <c r="O159" s="18"/>
      <c r="P159" s="12"/>
      <c r="Q159" s="12"/>
    </row>
    <row r="160" spans="1:17" s="13" customFormat="1" ht="14.25" customHeight="1">
      <c r="A160" s="34">
        <v>45207</v>
      </c>
      <c r="B160" s="14">
        <v>7</v>
      </c>
      <c r="C160" s="25">
        <v>1373.68</v>
      </c>
      <c r="D160" s="25">
        <v>342.54</v>
      </c>
      <c r="E160" s="25">
        <v>0</v>
      </c>
      <c r="F160" s="25">
        <v>1405.17</v>
      </c>
      <c r="G160" s="25">
        <v>837</v>
      </c>
      <c r="H160" s="26">
        <f t="shared" si="4"/>
        <v>2315.81</v>
      </c>
      <c r="I160" s="26">
        <f t="shared" si="4"/>
        <v>2621.05</v>
      </c>
      <c r="J160" s="26">
        <f t="shared" si="4"/>
        <v>2948.75</v>
      </c>
      <c r="K160" s="26">
        <f t="shared" si="3"/>
        <v>3383.4100000000003</v>
      </c>
      <c r="L160" s="15">
        <v>342.54</v>
      </c>
      <c r="M160" s="15">
        <v>0</v>
      </c>
      <c r="N160" s="17"/>
      <c r="O160" s="18"/>
      <c r="P160" s="12"/>
      <c r="Q160" s="12"/>
    </row>
    <row r="161" spans="1:17" s="13" customFormat="1" ht="14.25" customHeight="1">
      <c r="A161" s="34">
        <v>45207</v>
      </c>
      <c r="B161" s="14">
        <v>8</v>
      </c>
      <c r="C161" s="25">
        <v>2016.35</v>
      </c>
      <c r="D161" s="25">
        <v>94.18</v>
      </c>
      <c r="E161" s="25">
        <v>0</v>
      </c>
      <c r="F161" s="25">
        <v>2047.84</v>
      </c>
      <c r="G161" s="25">
        <v>837</v>
      </c>
      <c r="H161" s="26">
        <f t="shared" si="4"/>
        <v>2958.4799999999996</v>
      </c>
      <c r="I161" s="26">
        <f t="shared" si="4"/>
        <v>3263.72</v>
      </c>
      <c r="J161" s="26">
        <f t="shared" si="4"/>
        <v>3591.4199999999996</v>
      </c>
      <c r="K161" s="26">
        <f t="shared" si="3"/>
        <v>4026.0799999999995</v>
      </c>
      <c r="L161" s="15">
        <v>94.18</v>
      </c>
      <c r="M161" s="15">
        <v>0</v>
      </c>
      <c r="N161" s="17"/>
      <c r="O161" s="18"/>
      <c r="P161" s="12"/>
      <c r="Q161" s="12"/>
    </row>
    <row r="162" spans="1:17" s="13" customFormat="1" ht="14.25" customHeight="1">
      <c r="A162" s="34">
        <v>45207</v>
      </c>
      <c r="B162" s="14">
        <v>9</v>
      </c>
      <c r="C162" s="25">
        <v>2124.55</v>
      </c>
      <c r="D162" s="25">
        <v>247.89</v>
      </c>
      <c r="E162" s="25">
        <v>0</v>
      </c>
      <c r="F162" s="25">
        <v>2156.04</v>
      </c>
      <c r="G162" s="25">
        <v>837</v>
      </c>
      <c r="H162" s="26">
        <f t="shared" si="4"/>
        <v>3066.68</v>
      </c>
      <c r="I162" s="26">
        <f t="shared" si="4"/>
        <v>3371.92</v>
      </c>
      <c r="J162" s="26">
        <f t="shared" si="4"/>
        <v>3699.62</v>
      </c>
      <c r="K162" s="26">
        <f t="shared" si="3"/>
        <v>4134.280000000001</v>
      </c>
      <c r="L162" s="15">
        <v>247.89</v>
      </c>
      <c r="M162" s="15">
        <v>0</v>
      </c>
      <c r="N162" s="17"/>
      <c r="O162" s="18"/>
      <c r="P162" s="12"/>
      <c r="Q162" s="12"/>
    </row>
    <row r="163" spans="1:17" s="13" customFormat="1" ht="14.25" customHeight="1">
      <c r="A163" s="34">
        <v>45207</v>
      </c>
      <c r="B163" s="14">
        <v>10</v>
      </c>
      <c r="C163" s="25">
        <v>2141.39</v>
      </c>
      <c r="D163" s="25">
        <v>1339.52</v>
      </c>
      <c r="E163" s="25">
        <v>0</v>
      </c>
      <c r="F163" s="25">
        <v>2172.88</v>
      </c>
      <c r="G163" s="25">
        <v>837</v>
      </c>
      <c r="H163" s="26">
        <f t="shared" si="4"/>
        <v>3083.5199999999995</v>
      </c>
      <c r="I163" s="26">
        <f t="shared" si="4"/>
        <v>3388.7599999999998</v>
      </c>
      <c r="J163" s="26">
        <f t="shared" si="4"/>
        <v>3716.4599999999996</v>
      </c>
      <c r="K163" s="26">
        <f t="shared" si="3"/>
        <v>4151.12</v>
      </c>
      <c r="L163" s="15">
        <v>1339.52</v>
      </c>
      <c r="M163" s="15">
        <v>0</v>
      </c>
      <c r="N163" s="17"/>
      <c r="O163" s="18"/>
      <c r="P163" s="12"/>
      <c r="Q163" s="12"/>
    </row>
    <row r="164" spans="1:17" s="13" customFormat="1" ht="14.25" customHeight="1">
      <c r="A164" s="34">
        <v>45207</v>
      </c>
      <c r="B164" s="14">
        <v>11</v>
      </c>
      <c r="C164" s="25">
        <v>2147.12</v>
      </c>
      <c r="D164" s="25">
        <v>930.96</v>
      </c>
      <c r="E164" s="25">
        <v>0</v>
      </c>
      <c r="F164" s="25">
        <v>2178.61</v>
      </c>
      <c r="G164" s="25">
        <v>837</v>
      </c>
      <c r="H164" s="26">
        <f t="shared" si="4"/>
        <v>3089.2499999999995</v>
      </c>
      <c r="I164" s="26">
        <f t="shared" si="4"/>
        <v>3394.49</v>
      </c>
      <c r="J164" s="26">
        <f t="shared" si="4"/>
        <v>3722.1899999999996</v>
      </c>
      <c r="K164" s="26">
        <f t="shared" si="3"/>
        <v>4156.85</v>
      </c>
      <c r="L164" s="15">
        <v>930.96</v>
      </c>
      <c r="M164" s="15">
        <v>0</v>
      </c>
      <c r="N164" s="17"/>
      <c r="O164" s="18"/>
      <c r="P164" s="12"/>
      <c r="Q164" s="12"/>
    </row>
    <row r="165" spans="1:17" s="13" customFormat="1" ht="14.25" customHeight="1">
      <c r="A165" s="34">
        <v>45207</v>
      </c>
      <c r="B165" s="14">
        <v>12</v>
      </c>
      <c r="C165" s="25">
        <v>2163.22</v>
      </c>
      <c r="D165" s="25">
        <v>1391.16</v>
      </c>
      <c r="E165" s="25">
        <v>0</v>
      </c>
      <c r="F165" s="25">
        <v>2194.71</v>
      </c>
      <c r="G165" s="25">
        <v>837</v>
      </c>
      <c r="H165" s="26">
        <f t="shared" si="4"/>
        <v>3105.3499999999995</v>
      </c>
      <c r="I165" s="26">
        <f t="shared" si="4"/>
        <v>3410.5899999999997</v>
      </c>
      <c r="J165" s="26">
        <f t="shared" si="4"/>
        <v>3738.2899999999995</v>
      </c>
      <c r="K165" s="26">
        <f t="shared" si="3"/>
        <v>4172.95</v>
      </c>
      <c r="L165" s="15">
        <v>1391.16</v>
      </c>
      <c r="M165" s="15">
        <v>0</v>
      </c>
      <c r="N165" s="17"/>
      <c r="O165" s="18"/>
      <c r="P165" s="12"/>
      <c r="Q165" s="12"/>
    </row>
    <row r="166" spans="1:17" s="13" customFormat="1" ht="14.25" customHeight="1">
      <c r="A166" s="34">
        <v>45207</v>
      </c>
      <c r="B166" s="14">
        <v>13</v>
      </c>
      <c r="C166" s="25">
        <v>2219.16</v>
      </c>
      <c r="D166" s="25">
        <v>1264.67</v>
      </c>
      <c r="E166" s="25">
        <v>0</v>
      </c>
      <c r="F166" s="25">
        <v>2250.65</v>
      </c>
      <c r="G166" s="25">
        <v>837</v>
      </c>
      <c r="H166" s="26">
        <f t="shared" si="4"/>
        <v>3161.2899999999995</v>
      </c>
      <c r="I166" s="26">
        <f t="shared" si="4"/>
        <v>3466.5299999999997</v>
      </c>
      <c r="J166" s="26">
        <f t="shared" si="4"/>
        <v>3794.2299999999996</v>
      </c>
      <c r="K166" s="26">
        <f t="shared" si="3"/>
        <v>4228.89</v>
      </c>
      <c r="L166" s="15">
        <v>1264.67</v>
      </c>
      <c r="M166" s="15">
        <v>0</v>
      </c>
      <c r="N166" s="17"/>
      <c r="O166" s="18"/>
      <c r="P166" s="12"/>
      <c r="Q166" s="12"/>
    </row>
    <row r="167" spans="1:17" s="13" customFormat="1" ht="14.25" customHeight="1">
      <c r="A167" s="34">
        <v>45207</v>
      </c>
      <c r="B167" s="14">
        <v>14</v>
      </c>
      <c r="C167" s="25">
        <v>2322.06</v>
      </c>
      <c r="D167" s="25">
        <v>4006.53</v>
      </c>
      <c r="E167" s="25">
        <v>0</v>
      </c>
      <c r="F167" s="25">
        <v>2353.55</v>
      </c>
      <c r="G167" s="25">
        <v>837</v>
      </c>
      <c r="H167" s="26">
        <f t="shared" si="4"/>
        <v>3264.1899999999996</v>
      </c>
      <c r="I167" s="26">
        <f t="shared" si="4"/>
        <v>3569.43</v>
      </c>
      <c r="J167" s="26">
        <f t="shared" si="4"/>
        <v>3897.1299999999997</v>
      </c>
      <c r="K167" s="26">
        <f t="shared" si="3"/>
        <v>4331.79</v>
      </c>
      <c r="L167" s="15">
        <v>4006.53</v>
      </c>
      <c r="M167" s="15">
        <v>0</v>
      </c>
      <c r="N167" s="17"/>
      <c r="O167" s="18"/>
      <c r="P167" s="12"/>
      <c r="Q167" s="12"/>
    </row>
    <row r="168" spans="1:17" s="13" customFormat="1" ht="14.25" customHeight="1">
      <c r="A168" s="34">
        <v>45207</v>
      </c>
      <c r="B168" s="14">
        <v>15</v>
      </c>
      <c r="C168" s="25">
        <v>2333.24</v>
      </c>
      <c r="D168" s="25">
        <v>1285.46</v>
      </c>
      <c r="E168" s="25">
        <v>0</v>
      </c>
      <c r="F168" s="25">
        <v>2364.73</v>
      </c>
      <c r="G168" s="25">
        <v>837</v>
      </c>
      <c r="H168" s="26">
        <f t="shared" si="4"/>
        <v>3275.3699999999994</v>
      </c>
      <c r="I168" s="26">
        <f t="shared" si="4"/>
        <v>3580.6099999999997</v>
      </c>
      <c r="J168" s="26">
        <f t="shared" si="4"/>
        <v>3908.3099999999995</v>
      </c>
      <c r="K168" s="26">
        <f t="shared" si="3"/>
        <v>4342.97</v>
      </c>
      <c r="L168" s="15">
        <v>1285.46</v>
      </c>
      <c r="M168" s="15">
        <v>0</v>
      </c>
      <c r="N168" s="17"/>
      <c r="O168" s="18"/>
      <c r="P168" s="12"/>
      <c r="Q168" s="12"/>
    </row>
    <row r="169" spans="1:17" s="13" customFormat="1" ht="14.25" customHeight="1">
      <c r="A169" s="34">
        <v>45207</v>
      </c>
      <c r="B169" s="14">
        <v>16</v>
      </c>
      <c r="C169" s="25">
        <v>2327.45</v>
      </c>
      <c r="D169" s="25">
        <v>981.21</v>
      </c>
      <c r="E169" s="25">
        <v>0</v>
      </c>
      <c r="F169" s="25">
        <v>2358.94</v>
      </c>
      <c r="G169" s="25">
        <v>837</v>
      </c>
      <c r="H169" s="26">
        <f t="shared" si="4"/>
        <v>3269.5799999999995</v>
      </c>
      <c r="I169" s="26">
        <f t="shared" si="4"/>
        <v>3574.8199999999997</v>
      </c>
      <c r="J169" s="26">
        <f t="shared" si="4"/>
        <v>3902.5199999999995</v>
      </c>
      <c r="K169" s="26">
        <f t="shared" si="3"/>
        <v>4337.18</v>
      </c>
      <c r="L169" s="15">
        <v>981.21</v>
      </c>
      <c r="M169" s="15">
        <v>0</v>
      </c>
      <c r="N169" s="17"/>
      <c r="O169" s="18"/>
      <c r="P169" s="12"/>
      <c r="Q169" s="12"/>
    </row>
    <row r="170" spans="1:17" s="13" customFormat="1" ht="14.25" customHeight="1">
      <c r="A170" s="34">
        <v>45207</v>
      </c>
      <c r="B170" s="14">
        <v>17</v>
      </c>
      <c r="C170" s="25">
        <v>2166.69</v>
      </c>
      <c r="D170" s="25">
        <v>1362.23</v>
      </c>
      <c r="E170" s="25">
        <v>0</v>
      </c>
      <c r="F170" s="25">
        <v>2198.18</v>
      </c>
      <c r="G170" s="25">
        <v>837</v>
      </c>
      <c r="H170" s="26">
        <f t="shared" si="4"/>
        <v>3108.8199999999997</v>
      </c>
      <c r="I170" s="26">
        <f t="shared" si="4"/>
        <v>3414.06</v>
      </c>
      <c r="J170" s="26">
        <f t="shared" si="4"/>
        <v>3741.7599999999998</v>
      </c>
      <c r="K170" s="26">
        <f t="shared" si="3"/>
        <v>4176.42</v>
      </c>
      <c r="L170" s="15">
        <v>1362.23</v>
      </c>
      <c r="M170" s="15">
        <v>0</v>
      </c>
      <c r="N170" s="17"/>
      <c r="O170" s="18"/>
      <c r="P170" s="12"/>
      <c r="Q170" s="12"/>
    </row>
    <row r="171" spans="1:17" s="13" customFormat="1" ht="14.25" customHeight="1">
      <c r="A171" s="34">
        <v>45207</v>
      </c>
      <c r="B171" s="14">
        <v>18</v>
      </c>
      <c r="C171" s="25">
        <v>2152.29</v>
      </c>
      <c r="D171" s="25">
        <v>971.49</v>
      </c>
      <c r="E171" s="25">
        <v>0</v>
      </c>
      <c r="F171" s="25">
        <v>2183.78</v>
      </c>
      <c r="G171" s="25">
        <v>837</v>
      </c>
      <c r="H171" s="26">
        <f t="shared" si="4"/>
        <v>3094.4199999999996</v>
      </c>
      <c r="I171" s="26">
        <f t="shared" si="4"/>
        <v>3399.66</v>
      </c>
      <c r="J171" s="26">
        <f t="shared" si="4"/>
        <v>3727.3599999999997</v>
      </c>
      <c r="K171" s="26">
        <f t="shared" si="3"/>
        <v>4162.02</v>
      </c>
      <c r="L171" s="15">
        <v>971.49</v>
      </c>
      <c r="M171" s="15">
        <v>0</v>
      </c>
      <c r="N171" s="17"/>
      <c r="O171" s="18"/>
      <c r="P171" s="12"/>
      <c r="Q171" s="12"/>
    </row>
    <row r="172" spans="1:17" s="13" customFormat="1" ht="14.25" customHeight="1">
      <c r="A172" s="34">
        <v>45207</v>
      </c>
      <c r="B172" s="14">
        <v>19</v>
      </c>
      <c r="C172" s="25">
        <v>2136.64</v>
      </c>
      <c r="D172" s="25">
        <v>1096.47</v>
      </c>
      <c r="E172" s="25">
        <v>0</v>
      </c>
      <c r="F172" s="25">
        <v>2168.13</v>
      </c>
      <c r="G172" s="25">
        <v>837</v>
      </c>
      <c r="H172" s="26">
        <f t="shared" si="4"/>
        <v>3078.7699999999995</v>
      </c>
      <c r="I172" s="26">
        <f t="shared" si="4"/>
        <v>3384.0099999999998</v>
      </c>
      <c r="J172" s="26">
        <f t="shared" si="4"/>
        <v>3711.7099999999996</v>
      </c>
      <c r="K172" s="26">
        <f t="shared" si="3"/>
        <v>4146.37</v>
      </c>
      <c r="L172" s="15">
        <v>1096.47</v>
      </c>
      <c r="M172" s="15">
        <v>0</v>
      </c>
      <c r="N172" s="17"/>
      <c r="O172" s="18"/>
      <c r="P172" s="12"/>
      <c r="Q172" s="12"/>
    </row>
    <row r="173" spans="1:17" s="13" customFormat="1" ht="14.25" customHeight="1">
      <c r="A173" s="34">
        <v>45207</v>
      </c>
      <c r="B173" s="14">
        <v>20</v>
      </c>
      <c r="C173" s="25">
        <v>2135.7</v>
      </c>
      <c r="D173" s="25">
        <v>794.96</v>
      </c>
      <c r="E173" s="25">
        <v>0</v>
      </c>
      <c r="F173" s="25">
        <v>2167.19</v>
      </c>
      <c r="G173" s="25">
        <v>837</v>
      </c>
      <c r="H173" s="26">
        <f t="shared" si="4"/>
        <v>3077.8299999999995</v>
      </c>
      <c r="I173" s="26">
        <f t="shared" si="4"/>
        <v>3383.0699999999997</v>
      </c>
      <c r="J173" s="26">
        <f t="shared" si="4"/>
        <v>3710.7699999999995</v>
      </c>
      <c r="K173" s="26">
        <f t="shared" si="3"/>
        <v>4145.43</v>
      </c>
      <c r="L173" s="15">
        <v>794.96</v>
      </c>
      <c r="M173" s="15">
        <v>0</v>
      </c>
      <c r="N173" s="17"/>
      <c r="O173" s="18"/>
      <c r="P173" s="12"/>
      <c r="Q173" s="12"/>
    </row>
    <row r="174" spans="1:17" s="13" customFormat="1" ht="14.25" customHeight="1">
      <c r="A174" s="34">
        <v>45207</v>
      </c>
      <c r="B174" s="14">
        <v>21</v>
      </c>
      <c r="C174" s="25">
        <v>2134.05</v>
      </c>
      <c r="D174" s="25">
        <v>35.33</v>
      </c>
      <c r="E174" s="25">
        <v>0</v>
      </c>
      <c r="F174" s="25">
        <v>2165.54</v>
      </c>
      <c r="G174" s="25">
        <v>837</v>
      </c>
      <c r="H174" s="26">
        <f t="shared" si="4"/>
        <v>3076.18</v>
      </c>
      <c r="I174" s="26">
        <f t="shared" si="4"/>
        <v>3381.42</v>
      </c>
      <c r="J174" s="26">
        <f t="shared" si="4"/>
        <v>3709.12</v>
      </c>
      <c r="K174" s="26">
        <f t="shared" si="3"/>
        <v>4143.780000000001</v>
      </c>
      <c r="L174" s="15">
        <v>35.33</v>
      </c>
      <c r="M174" s="15">
        <v>0</v>
      </c>
      <c r="N174" s="17"/>
      <c r="O174" s="18"/>
      <c r="P174" s="12"/>
      <c r="Q174" s="12"/>
    </row>
    <row r="175" spans="1:17" s="13" customFormat="1" ht="14.25" customHeight="1">
      <c r="A175" s="34">
        <v>45207</v>
      </c>
      <c r="B175" s="14">
        <v>22</v>
      </c>
      <c r="C175" s="25">
        <v>2107.41</v>
      </c>
      <c r="D175" s="25">
        <v>0</v>
      </c>
      <c r="E175" s="25">
        <v>589.7</v>
      </c>
      <c r="F175" s="25">
        <v>2138.9</v>
      </c>
      <c r="G175" s="25">
        <v>837</v>
      </c>
      <c r="H175" s="26">
        <f t="shared" si="4"/>
        <v>3049.5399999999995</v>
      </c>
      <c r="I175" s="26">
        <f t="shared" si="4"/>
        <v>3354.7799999999997</v>
      </c>
      <c r="J175" s="26">
        <f t="shared" si="4"/>
        <v>3682.4799999999996</v>
      </c>
      <c r="K175" s="26">
        <f t="shared" si="3"/>
        <v>4117.14</v>
      </c>
      <c r="L175" s="15">
        <v>0</v>
      </c>
      <c r="M175" s="15">
        <v>589.7</v>
      </c>
      <c r="N175" s="17"/>
      <c r="O175" s="18"/>
      <c r="P175" s="12"/>
      <c r="Q175" s="12"/>
    </row>
    <row r="176" spans="1:17" s="13" customFormat="1" ht="14.25" customHeight="1">
      <c r="A176" s="34">
        <v>45207</v>
      </c>
      <c r="B176" s="14">
        <v>23</v>
      </c>
      <c r="C176" s="25">
        <v>1603.89</v>
      </c>
      <c r="D176" s="25">
        <v>0</v>
      </c>
      <c r="E176" s="25">
        <v>315.16</v>
      </c>
      <c r="F176" s="25">
        <v>1635.38</v>
      </c>
      <c r="G176" s="25">
        <v>837</v>
      </c>
      <c r="H176" s="26">
        <f t="shared" si="4"/>
        <v>2546.02</v>
      </c>
      <c r="I176" s="26">
        <f t="shared" si="4"/>
        <v>2851.26</v>
      </c>
      <c r="J176" s="26">
        <f t="shared" si="4"/>
        <v>3178.96</v>
      </c>
      <c r="K176" s="26">
        <f t="shared" si="3"/>
        <v>3613.6200000000003</v>
      </c>
      <c r="L176" s="15">
        <v>0</v>
      </c>
      <c r="M176" s="15">
        <v>315.16</v>
      </c>
      <c r="N176" s="17"/>
      <c r="O176" s="18"/>
      <c r="P176" s="12"/>
      <c r="Q176" s="12"/>
    </row>
    <row r="177" spans="1:17" s="13" customFormat="1" ht="14.25" customHeight="1">
      <c r="A177" s="34">
        <v>45207</v>
      </c>
      <c r="B177" s="14">
        <v>0</v>
      </c>
      <c r="C177" s="25">
        <v>1235.87</v>
      </c>
      <c r="D177" s="25">
        <v>52.79</v>
      </c>
      <c r="E177" s="25">
        <v>0</v>
      </c>
      <c r="F177" s="25">
        <v>1267.36</v>
      </c>
      <c r="G177" s="25">
        <v>837</v>
      </c>
      <c r="H177" s="26">
        <f t="shared" si="4"/>
        <v>2177.9999999999995</v>
      </c>
      <c r="I177" s="26">
        <f t="shared" si="4"/>
        <v>2483.24</v>
      </c>
      <c r="J177" s="26">
        <f t="shared" si="4"/>
        <v>2810.9399999999996</v>
      </c>
      <c r="K177" s="26">
        <f t="shared" si="3"/>
        <v>3245.6</v>
      </c>
      <c r="L177" s="15">
        <v>52.79</v>
      </c>
      <c r="M177" s="15">
        <v>0</v>
      </c>
      <c r="N177" s="17"/>
      <c r="O177" s="18"/>
      <c r="P177" s="12"/>
      <c r="Q177" s="12"/>
    </row>
    <row r="178" spans="1:17" s="13" customFormat="1" ht="14.25" customHeight="1">
      <c r="A178" s="34">
        <v>45207</v>
      </c>
      <c r="B178" s="14">
        <v>1</v>
      </c>
      <c r="C178" s="25">
        <v>1029</v>
      </c>
      <c r="D178" s="25">
        <v>147.22</v>
      </c>
      <c r="E178" s="25">
        <v>0</v>
      </c>
      <c r="F178" s="25">
        <v>1060.49</v>
      </c>
      <c r="G178" s="25">
        <v>837</v>
      </c>
      <c r="H178" s="26">
        <f t="shared" si="4"/>
        <v>1971.13</v>
      </c>
      <c r="I178" s="26">
        <f t="shared" si="4"/>
        <v>2276.37</v>
      </c>
      <c r="J178" s="26">
        <f t="shared" si="4"/>
        <v>2604.0699999999997</v>
      </c>
      <c r="K178" s="26">
        <f t="shared" si="3"/>
        <v>3038.73</v>
      </c>
      <c r="L178" s="15">
        <v>147.22</v>
      </c>
      <c r="M178" s="15">
        <v>0</v>
      </c>
      <c r="N178" s="17"/>
      <c r="O178" s="18"/>
      <c r="P178" s="12"/>
      <c r="Q178" s="12"/>
    </row>
    <row r="179" spans="1:17" s="13" customFormat="1" ht="14.25" customHeight="1">
      <c r="A179" s="34">
        <v>45207</v>
      </c>
      <c r="B179" s="14">
        <v>2</v>
      </c>
      <c r="C179" s="25">
        <v>879.48</v>
      </c>
      <c r="D179" s="25">
        <v>154.03</v>
      </c>
      <c r="E179" s="25">
        <v>0</v>
      </c>
      <c r="F179" s="25">
        <v>910.97</v>
      </c>
      <c r="G179" s="25">
        <v>837</v>
      </c>
      <c r="H179" s="26">
        <f t="shared" si="4"/>
        <v>1821.6100000000001</v>
      </c>
      <c r="I179" s="26">
        <f t="shared" si="4"/>
        <v>2126.85</v>
      </c>
      <c r="J179" s="26">
        <f t="shared" si="4"/>
        <v>2454.5499999999997</v>
      </c>
      <c r="K179" s="26">
        <f t="shared" si="3"/>
        <v>2889.2099999999996</v>
      </c>
      <c r="L179" s="15">
        <v>154.03</v>
      </c>
      <c r="M179" s="15">
        <v>0</v>
      </c>
      <c r="N179" s="17"/>
      <c r="O179" s="18"/>
      <c r="P179" s="12"/>
      <c r="Q179" s="12"/>
    </row>
    <row r="180" spans="1:17" s="13" customFormat="1" ht="14.25" customHeight="1">
      <c r="A180" s="34">
        <v>45207</v>
      </c>
      <c r="B180" s="14">
        <v>3</v>
      </c>
      <c r="C180" s="25">
        <v>818.99</v>
      </c>
      <c r="D180" s="25">
        <v>169.71</v>
      </c>
      <c r="E180" s="25">
        <v>0</v>
      </c>
      <c r="F180" s="25">
        <v>850.48</v>
      </c>
      <c r="G180" s="25">
        <v>837</v>
      </c>
      <c r="H180" s="26">
        <f t="shared" si="4"/>
        <v>1761.1200000000001</v>
      </c>
      <c r="I180" s="26">
        <f t="shared" si="4"/>
        <v>2066.36</v>
      </c>
      <c r="J180" s="26">
        <f t="shared" si="4"/>
        <v>2394.06</v>
      </c>
      <c r="K180" s="26">
        <f t="shared" si="3"/>
        <v>2828.72</v>
      </c>
      <c r="L180" s="15">
        <v>169.71</v>
      </c>
      <c r="M180" s="15">
        <v>0</v>
      </c>
      <c r="N180" s="17"/>
      <c r="O180" s="18"/>
      <c r="P180" s="12"/>
      <c r="Q180" s="12"/>
    </row>
    <row r="181" spans="1:17" s="13" customFormat="1" ht="14.25" customHeight="1">
      <c r="A181" s="34">
        <v>45207</v>
      </c>
      <c r="B181" s="14">
        <v>4</v>
      </c>
      <c r="C181" s="25">
        <v>768.67</v>
      </c>
      <c r="D181" s="25">
        <v>216.72</v>
      </c>
      <c r="E181" s="25">
        <v>0</v>
      </c>
      <c r="F181" s="25">
        <v>800.16</v>
      </c>
      <c r="G181" s="25">
        <v>837</v>
      </c>
      <c r="H181" s="26">
        <f t="shared" si="4"/>
        <v>1710.8000000000002</v>
      </c>
      <c r="I181" s="26">
        <f t="shared" si="4"/>
        <v>2016.0400000000002</v>
      </c>
      <c r="J181" s="26">
        <f t="shared" si="4"/>
        <v>2343.74</v>
      </c>
      <c r="K181" s="26">
        <f t="shared" si="3"/>
        <v>2778.4</v>
      </c>
      <c r="L181" s="15">
        <v>216.72</v>
      </c>
      <c r="M181" s="15">
        <v>0</v>
      </c>
      <c r="N181" s="17"/>
      <c r="O181" s="18"/>
      <c r="P181" s="12"/>
      <c r="Q181" s="12"/>
    </row>
    <row r="182" spans="1:17" s="13" customFormat="1" ht="14.25" customHeight="1">
      <c r="A182" s="34">
        <v>45207</v>
      </c>
      <c r="B182" s="14">
        <v>5</v>
      </c>
      <c r="C182" s="25">
        <v>833.91</v>
      </c>
      <c r="D182" s="25">
        <v>461.92</v>
      </c>
      <c r="E182" s="25">
        <v>0</v>
      </c>
      <c r="F182" s="25">
        <v>865.4</v>
      </c>
      <c r="G182" s="25">
        <v>837</v>
      </c>
      <c r="H182" s="26">
        <f t="shared" si="4"/>
        <v>1776.04</v>
      </c>
      <c r="I182" s="26">
        <f t="shared" si="4"/>
        <v>2081.2799999999997</v>
      </c>
      <c r="J182" s="26">
        <f t="shared" si="4"/>
        <v>2408.9799999999996</v>
      </c>
      <c r="K182" s="26">
        <f t="shared" si="3"/>
        <v>2843.64</v>
      </c>
      <c r="L182" s="15">
        <v>461.92</v>
      </c>
      <c r="M182" s="15">
        <v>0</v>
      </c>
      <c r="N182" s="17"/>
      <c r="O182" s="18"/>
      <c r="P182" s="12"/>
      <c r="Q182" s="12"/>
    </row>
    <row r="183" spans="1:17" s="13" customFormat="1" ht="14.25" customHeight="1">
      <c r="A183" s="34">
        <v>45207</v>
      </c>
      <c r="B183" s="14">
        <v>6</v>
      </c>
      <c r="C183" s="25">
        <v>1061.83</v>
      </c>
      <c r="D183" s="25">
        <v>367.39</v>
      </c>
      <c r="E183" s="25">
        <v>0</v>
      </c>
      <c r="F183" s="25">
        <v>1093.32</v>
      </c>
      <c r="G183" s="25">
        <v>837</v>
      </c>
      <c r="H183" s="26">
        <f t="shared" si="4"/>
        <v>2003.96</v>
      </c>
      <c r="I183" s="26">
        <f t="shared" si="4"/>
        <v>2309.2</v>
      </c>
      <c r="J183" s="26">
        <f t="shared" si="4"/>
        <v>2636.8999999999996</v>
      </c>
      <c r="K183" s="26">
        <f t="shared" si="3"/>
        <v>3071.56</v>
      </c>
      <c r="L183" s="15">
        <v>367.39</v>
      </c>
      <c r="M183" s="15">
        <v>0</v>
      </c>
      <c r="N183" s="17"/>
      <c r="O183" s="18"/>
      <c r="P183" s="12"/>
      <c r="Q183" s="12"/>
    </row>
    <row r="184" spans="1:17" s="13" customFormat="1" ht="14.25" customHeight="1">
      <c r="A184" s="34">
        <v>45207</v>
      </c>
      <c r="B184" s="14">
        <v>7</v>
      </c>
      <c r="C184" s="25">
        <v>1405.3</v>
      </c>
      <c r="D184" s="25">
        <v>505.45</v>
      </c>
      <c r="E184" s="25">
        <v>0</v>
      </c>
      <c r="F184" s="25">
        <v>1436.79</v>
      </c>
      <c r="G184" s="25">
        <v>837</v>
      </c>
      <c r="H184" s="26">
        <f t="shared" si="4"/>
        <v>2347.43</v>
      </c>
      <c r="I184" s="26">
        <f t="shared" si="4"/>
        <v>2652.67</v>
      </c>
      <c r="J184" s="26">
        <f t="shared" si="4"/>
        <v>2980.37</v>
      </c>
      <c r="K184" s="26">
        <f t="shared" si="3"/>
        <v>3415.03</v>
      </c>
      <c r="L184" s="15">
        <v>505.45</v>
      </c>
      <c r="M184" s="15">
        <v>0</v>
      </c>
      <c r="N184" s="17"/>
      <c r="O184" s="18"/>
      <c r="P184" s="12"/>
      <c r="Q184" s="12"/>
    </row>
    <row r="185" spans="1:17" s="13" customFormat="1" ht="14.25" customHeight="1">
      <c r="A185" s="34">
        <v>45207</v>
      </c>
      <c r="B185" s="14">
        <v>8</v>
      </c>
      <c r="C185" s="25">
        <v>1965.04</v>
      </c>
      <c r="D185" s="25">
        <v>233.55</v>
      </c>
      <c r="E185" s="25">
        <v>0</v>
      </c>
      <c r="F185" s="25">
        <v>1996.53</v>
      </c>
      <c r="G185" s="25">
        <v>837</v>
      </c>
      <c r="H185" s="26">
        <f t="shared" si="4"/>
        <v>2907.1699999999996</v>
      </c>
      <c r="I185" s="26">
        <f t="shared" si="4"/>
        <v>3212.41</v>
      </c>
      <c r="J185" s="26">
        <f t="shared" si="4"/>
        <v>3540.1099999999997</v>
      </c>
      <c r="K185" s="26">
        <f t="shared" si="3"/>
        <v>3974.77</v>
      </c>
      <c r="L185" s="15">
        <v>233.55</v>
      </c>
      <c r="M185" s="15">
        <v>0</v>
      </c>
      <c r="N185" s="17"/>
      <c r="O185" s="18"/>
      <c r="P185" s="12"/>
      <c r="Q185" s="12"/>
    </row>
    <row r="186" spans="1:17" s="13" customFormat="1" ht="14.25" customHeight="1">
      <c r="A186" s="34">
        <v>45207</v>
      </c>
      <c r="B186" s="14">
        <v>9</v>
      </c>
      <c r="C186" s="25">
        <v>2144.89</v>
      </c>
      <c r="D186" s="25">
        <v>735.17</v>
      </c>
      <c r="E186" s="25">
        <v>0</v>
      </c>
      <c r="F186" s="25">
        <v>2176.38</v>
      </c>
      <c r="G186" s="25">
        <v>837</v>
      </c>
      <c r="H186" s="26">
        <f t="shared" si="4"/>
        <v>3087.0199999999995</v>
      </c>
      <c r="I186" s="26">
        <f t="shared" si="4"/>
        <v>3392.2599999999998</v>
      </c>
      <c r="J186" s="26">
        <f t="shared" si="4"/>
        <v>3719.9599999999996</v>
      </c>
      <c r="K186" s="26">
        <f t="shared" si="3"/>
        <v>4154.62</v>
      </c>
      <c r="L186" s="15">
        <v>735.17</v>
      </c>
      <c r="M186" s="15">
        <v>0</v>
      </c>
      <c r="N186" s="17"/>
      <c r="O186" s="18"/>
      <c r="P186" s="12"/>
      <c r="Q186" s="12"/>
    </row>
    <row r="187" spans="1:17" s="13" customFormat="1" ht="14.25" customHeight="1">
      <c r="A187" s="34">
        <v>45207</v>
      </c>
      <c r="B187" s="14">
        <v>10</v>
      </c>
      <c r="C187" s="25">
        <v>2166.3</v>
      </c>
      <c r="D187" s="25">
        <v>813.13</v>
      </c>
      <c r="E187" s="25">
        <v>0</v>
      </c>
      <c r="F187" s="25">
        <v>2197.79</v>
      </c>
      <c r="G187" s="25">
        <v>837</v>
      </c>
      <c r="H187" s="26">
        <f t="shared" si="4"/>
        <v>3108.43</v>
      </c>
      <c r="I187" s="26">
        <f t="shared" si="4"/>
        <v>3413.67</v>
      </c>
      <c r="J187" s="26">
        <f t="shared" si="4"/>
        <v>3741.37</v>
      </c>
      <c r="K187" s="26">
        <f t="shared" si="3"/>
        <v>4176.030000000001</v>
      </c>
      <c r="L187" s="15">
        <v>813.13</v>
      </c>
      <c r="M187" s="15">
        <v>0</v>
      </c>
      <c r="N187" s="17"/>
      <c r="O187" s="18"/>
      <c r="P187" s="12"/>
      <c r="Q187" s="12"/>
    </row>
    <row r="188" spans="1:17" s="13" customFormat="1" ht="14.25" customHeight="1">
      <c r="A188" s="34">
        <v>45207</v>
      </c>
      <c r="B188" s="14">
        <v>11</v>
      </c>
      <c r="C188" s="25">
        <v>2181.93</v>
      </c>
      <c r="D188" s="25">
        <v>1295.23</v>
      </c>
      <c r="E188" s="25">
        <v>0</v>
      </c>
      <c r="F188" s="25">
        <v>2213.42</v>
      </c>
      <c r="G188" s="25">
        <v>837</v>
      </c>
      <c r="H188" s="26">
        <f t="shared" si="4"/>
        <v>3124.0599999999995</v>
      </c>
      <c r="I188" s="26">
        <f t="shared" si="4"/>
        <v>3429.2999999999997</v>
      </c>
      <c r="J188" s="26">
        <f t="shared" si="4"/>
        <v>3756.9999999999995</v>
      </c>
      <c r="K188" s="26">
        <f t="shared" si="3"/>
        <v>4191.66</v>
      </c>
      <c r="L188" s="15">
        <v>1295.23</v>
      </c>
      <c r="M188" s="15">
        <v>0</v>
      </c>
      <c r="N188" s="17"/>
      <c r="O188" s="18"/>
      <c r="P188" s="12"/>
      <c r="Q188" s="12"/>
    </row>
    <row r="189" spans="1:17" s="13" customFormat="1" ht="14.25" customHeight="1">
      <c r="A189" s="34">
        <v>45207</v>
      </c>
      <c r="B189" s="14">
        <v>12</v>
      </c>
      <c r="C189" s="25">
        <v>2222.1</v>
      </c>
      <c r="D189" s="25">
        <v>1190.44</v>
      </c>
      <c r="E189" s="25">
        <v>0</v>
      </c>
      <c r="F189" s="25">
        <v>2253.59</v>
      </c>
      <c r="G189" s="25">
        <v>837</v>
      </c>
      <c r="H189" s="26">
        <f t="shared" si="4"/>
        <v>3164.2299999999996</v>
      </c>
      <c r="I189" s="26">
        <f t="shared" si="4"/>
        <v>3469.47</v>
      </c>
      <c r="J189" s="26">
        <f t="shared" si="4"/>
        <v>3797.1699999999996</v>
      </c>
      <c r="K189" s="26">
        <f t="shared" si="3"/>
        <v>4231.83</v>
      </c>
      <c r="L189" s="15">
        <v>1190.44</v>
      </c>
      <c r="M189" s="15">
        <v>0</v>
      </c>
      <c r="N189" s="17"/>
      <c r="O189" s="18"/>
      <c r="P189" s="12"/>
      <c r="Q189" s="12"/>
    </row>
    <row r="190" spans="1:17" s="13" customFormat="1" ht="14.25" customHeight="1">
      <c r="A190" s="34">
        <v>45207</v>
      </c>
      <c r="B190" s="14">
        <v>13</v>
      </c>
      <c r="C190" s="25">
        <v>2317.67</v>
      </c>
      <c r="D190" s="25">
        <v>1081.57</v>
      </c>
      <c r="E190" s="25">
        <v>0</v>
      </c>
      <c r="F190" s="25">
        <v>2349.16</v>
      </c>
      <c r="G190" s="25">
        <v>837</v>
      </c>
      <c r="H190" s="26">
        <f t="shared" si="4"/>
        <v>3259.7999999999997</v>
      </c>
      <c r="I190" s="26">
        <f t="shared" si="4"/>
        <v>3565.04</v>
      </c>
      <c r="J190" s="26">
        <f t="shared" si="4"/>
        <v>3892.74</v>
      </c>
      <c r="K190" s="26">
        <f t="shared" si="3"/>
        <v>4327.400000000001</v>
      </c>
      <c r="L190" s="15">
        <v>1081.57</v>
      </c>
      <c r="M190" s="15">
        <v>0</v>
      </c>
      <c r="N190" s="17"/>
      <c r="O190" s="18"/>
      <c r="P190" s="12"/>
      <c r="Q190" s="12"/>
    </row>
    <row r="191" spans="1:17" s="13" customFormat="1" ht="14.25" customHeight="1">
      <c r="A191" s="34">
        <v>45207</v>
      </c>
      <c r="B191" s="14">
        <v>14</v>
      </c>
      <c r="C191" s="25">
        <v>2319.48</v>
      </c>
      <c r="D191" s="25">
        <v>1052.81</v>
      </c>
      <c r="E191" s="25">
        <v>0</v>
      </c>
      <c r="F191" s="25">
        <v>2350.97</v>
      </c>
      <c r="G191" s="25">
        <v>837</v>
      </c>
      <c r="H191" s="26">
        <f t="shared" si="4"/>
        <v>3261.6099999999997</v>
      </c>
      <c r="I191" s="26">
        <f t="shared" si="4"/>
        <v>3566.85</v>
      </c>
      <c r="J191" s="26">
        <f t="shared" si="4"/>
        <v>3894.5499999999997</v>
      </c>
      <c r="K191" s="26">
        <f t="shared" si="3"/>
        <v>4329.21</v>
      </c>
      <c r="L191" s="15">
        <v>1052.81</v>
      </c>
      <c r="M191" s="15">
        <v>0</v>
      </c>
      <c r="N191" s="17"/>
      <c r="O191" s="18"/>
      <c r="P191" s="12"/>
      <c r="Q191" s="12"/>
    </row>
    <row r="192" spans="1:17" s="13" customFormat="1" ht="14.25" customHeight="1">
      <c r="A192" s="34">
        <v>45207</v>
      </c>
      <c r="B192" s="14">
        <v>15</v>
      </c>
      <c r="C192" s="25">
        <v>2314.9</v>
      </c>
      <c r="D192" s="25">
        <v>1047.44</v>
      </c>
      <c r="E192" s="25">
        <v>0</v>
      </c>
      <c r="F192" s="25">
        <v>2346.39</v>
      </c>
      <c r="G192" s="25">
        <v>837</v>
      </c>
      <c r="H192" s="26">
        <f t="shared" si="4"/>
        <v>3257.0299999999997</v>
      </c>
      <c r="I192" s="26">
        <f t="shared" si="4"/>
        <v>3562.27</v>
      </c>
      <c r="J192" s="26">
        <f t="shared" si="4"/>
        <v>3889.97</v>
      </c>
      <c r="K192" s="26">
        <f t="shared" si="3"/>
        <v>4324.63</v>
      </c>
      <c r="L192" s="15">
        <v>1047.44</v>
      </c>
      <c r="M192" s="15">
        <v>0</v>
      </c>
      <c r="N192" s="17"/>
      <c r="O192" s="18"/>
      <c r="P192" s="12"/>
      <c r="Q192" s="12"/>
    </row>
    <row r="193" spans="1:17" s="13" customFormat="1" ht="14.25" customHeight="1">
      <c r="A193" s="34">
        <v>45207</v>
      </c>
      <c r="B193" s="14">
        <v>16</v>
      </c>
      <c r="C193" s="25">
        <v>2306.99</v>
      </c>
      <c r="D193" s="25">
        <v>1049.29</v>
      </c>
      <c r="E193" s="25">
        <v>0</v>
      </c>
      <c r="F193" s="25">
        <v>2338.48</v>
      </c>
      <c r="G193" s="25">
        <v>837</v>
      </c>
      <c r="H193" s="26">
        <f t="shared" si="4"/>
        <v>3249.1199999999994</v>
      </c>
      <c r="I193" s="26">
        <f t="shared" si="4"/>
        <v>3554.3599999999997</v>
      </c>
      <c r="J193" s="26">
        <f t="shared" si="4"/>
        <v>3882.0599999999995</v>
      </c>
      <c r="K193" s="26">
        <f t="shared" si="3"/>
        <v>4316.72</v>
      </c>
      <c r="L193" s="15">
        <v>1049.29</v>
      </c>
      <c r="M193" s="15">
        <v>0</v>
      </c>
      <c r="N193" s="17"/>
      <c r="O193" s="18"/>
      <c r="P193" s="12"/>
      <c r="Q193" s="12"/>
    </row>
    <row r="194" spans="1:17" s="13" customFormat="1" ht="14.25" customHeight="1">
      <c r="A194" s="34">
        <v>45207</v>
      </c>
      <c r="B194" s="14">
        <v>17</v>
      </c>
      <c r="C194" s="25">
        <v>2287.35</v>
      </c>
      <c r="D194" s="25">
        <v>1066.7</v>
      </c>
      <c r="E194" s="25">
        <v>0</v>
      </c>
      <c r="F194" s="25">
        <v>2318.84</v>
      </c>
      <c r="G194" s="25">
        <v>837</v>
      </c>
      <c r="H194" s="26">
        <f t="shared" si="4"/>
        <v>3229.4799999999996</v>
      </c>
      <c r="I194" s="26">
        <f t="shared" si="4"/>
        <v>3534.72</v>
      </c>
      <c r="J194" s="26">
        <f t="shared" si="4"/>
        <v>3862.4199999999996</v>
      </c>
      <c r="K194" s="26">
        <f t="shared" si="3"/>
        <v>4297.08</v>
      </c>
      <c r="L194" s="15">
        <v>1066.7</v>
      </c>
      <c r="M194" s="15">
        <v>0</v>
      </c>
      <c r="N194" s="17"/>
      <c r="O194" s="18"/>
      <c r="P194" s="12"/>
      <c r="Q194" s="12"/>
    </row>
    <row r="195" spans="1:17" s="13" customFormat="1" ht="14.25" customHeight="1">
      <c r="A195" s="34">
        <v>45207</v>
      </c>
      <c r="B195" s="14">
        <v>18</v>
      </c>
      <c r="C195" s="25">
        <v>2216.78</v>
      </c>
      <c r="D195" s="25">
        <v>1129.65</v>
      </c>
      <c r="E195" s="25">
        <v>0</v>
      </c>
      <c r="F195" s="25">
        <v>2248.27</v>
      </c>
      <c r="G195" s="25">
        <v>837</v>
      </c>
      <c r="H195" s="26">
        <f t="shared" si="4"/>
        <v>3158.91</v>
      </c>
      <c r="I195" s="26">
        <f t="shared" si="4"/>
        <v>3464.15</v>
      </c>
      <c r="J195" s="26">
        <f t="shared" si="4"/>
        <v>3791.85</v>
      </c>
      <c r="K195" s="26">
        <f t="shared" si="3"/>
        <v>4226.51</v>
      </c>
      <c r="L195" s="15">
        <v>1129.65</v>
      </c>
      <c r="M195" s="15">
        <v>0</v>
      </c>
      <c r="N195" s="17"/>
      <c r="O195" s="18"/>
      <c r="P195" s="12"/>
      <c r="Q195" s="12"/>
    </row>
    <row r="196" spans="1:17" s="13" customFormat="1" ht="14.25" customHeight="1">
      <c r="A196" s="34">
        <v>45207</v>
      </c>
      <c r="B196" s="14">
        <v>19</v>
      </c>
      <c r="C196" s="25">
        <v>2164.44</v>
      </c>
      <c r="D196" s="25">
        <v>1097.19</v>
      </c>
      <c r="E196" s="25">
        <v>0</v>
      </c>
      <c r="F196" s="25">
        <v>2195.93</v>
      </c>
      <c r="G196" s="25">
        <v>837</v>
      </c>
      <c r="H196" s="26">
        <f t="shared" si="4"/>
        <v>3106.5699999999997</v>
      </c>
      <c r="I196" s="26">
        <f t="shared" si="4"/>
        <v>3411.81</v>
      </c>
      <c r="J196" s="26">
        <f t="shared" si="4"/>
        <v>3739.5099999999998</v>
      </c>
      <c r="K196" s="26">
        <f t="shared" si="3"/>
        <v>4174.17</v>
      </c>
      <c r="L196" s="15">
        <v>1097.19</v>
      </c>
      <c r="M196" s="15">
        <v>0</v>
      </c>
      <c r="N196" s="17"/>
      <c r="O196" s="18"/>
      <c r="P196" s="12"/>
      <c r="Q196" s="12"/>
    </row>
    <row r="197" spans="1:17" s="13" customFormat="1" ht="14.25" customHeight="1">
      <c r="A197" s="34">
        <v>45207</v>
      </c>
      <c r="B197" s="14">
        <v>20</v>
      </c>
      <c r="C197" s="25">
        <v>2155.02</v>
      </c>
      <c r="D197" s="25">
        <v>1171.43</v>
      </c>
      <c r="E197" s="25">
        <v>0</v>
      </c>
      <c r="F197" s="25">
        <v>2186.51</v>
      </c>
      <c r="G197" s="25">
        <v>837</v>
      </c>
      <c r="H197" s="26">
        <f t="shared" si="4"/>
        <v>3097.1499999999996</v>
      </c>
      <c r="I197" s="26">
        <f t="shared" si="4"/>
        <v>3402.39</v>
      </c>
      <c r="J197" s="26">
        <f t="shared" si="4"/>
        <v>3730.0899999999997</v>
      </c>
      <c r="K197" s="26">
        <f t="shared" si="3"/>
        <v>4164.75</v>
      </c>
      <c r="L197" s="15">
        <v>1171.43</v>
      </c>
      <c r="M197" s="15">
        <v>0</v>
      </c>
      <c r="N197" s="17"/>
      <c r="O197" s="18"/>
      <c r="P197" s="12"/>
      <c r="Q197" s="12"/>
    </row>
    <row r="198" spans="1:17" s="13" customFormat="1" ht="14.25" customHeight="1">
      <c r="A198" s="34">
        <v>45207</v>
      </c>
      <c r="B198" s="14">
        <v>21</v>
      </c>
      <c r="C198" s="25">
        <v>2150.09</v>
      </c>
      <c r="D198" s="25">
        <v>44.25</v>
      </c>
      <c r="E198" s="25">
        <v>0</v>
      </c>
      <c r="F198" s="25">
        <v>2181.58</v>
      </c>
      <c r="G198" s="25">
        <v>837</v>
      </c>
      <c r="H198" s="26">
        <f t="shared" si="4"/>
        <v>3092.22</v>
      </c>
      <c r="I198" s="26">
        <f t="shared" si="4"/>
        <v>3397.46</v>
      </c>
      <c r="J198" s="26">
        <f t="shared" si="4"/>
        <v>3725.16</v>
      </c>
      <c r="K198" s="26">
        <f t="shared" si="3"/>
        <v>4159.820000000001</v>
      </c>
      <c r="L198" s="15">
        <v>44.25</v>
      </c>
      <c r="M198" s="15">
        <v>0</v>
      </c>
      <c r="N198" s="17"/>
      <c r="O198" s="18"/>
      <c r="P198" s="12"/>
      <c r="Q198" s="12"/>
    </row>
    <row r="199" spans="1:17" s="13" customFormat="1" ht="14.25" customHeight="1">
      <c r="A199" s="34">
        <v>45207</v>
      </c>
      <c r="B199" s="14">
        <v>22</v>
      </c>
      <c r="C199" s="25">
        <v>2104.23</v>
      </c>
      <c r="D199" s="25">
        <v>0</v>
      </c>
      <c r="E199" s="25">
        <v>286.98</v>
      </c>
      <c r="F199" s="25">
        <v>2135.72</v>
      </c>
      <c r="G199" s="25">
        <v>837</v>
      </c>
      <c r="H199" s="26">
        <f t="shared" si="4"/>
        <v>3046.3599999999997</v>
      </c>
      <c r="I199" s="26">
        <f t="shared" si="4"/>
        <v>3351.6</v>
      </c>
      <c r="J199" s="26">
        <f t="shared" si="4"/>
        <v>3679.2999999999997</v>
      </c>
      <c r="K199" s="26">
        <f t="shared" si="3"/>
        <v>4113.96</v>
      </c>
      <c r="L199" s="15">
        <v>0</v>
      </c>
      <c r="M199" s="15">
        <v>286.98</v>
      </c>
      <c r="N199" s="17"/>
      <c r="O199" s="18"/>
      <c r="P199" s="12"/>
      <c r="Q199" s="12"/>
    </row>
    <row r="200" spans="1:17" s="13" customFormat="1" ht="14.25" customHeight="1">
      <c r="A200" s="34">
        <v>45207</v>
      </c>
      <c r="B200" s="14">
        <v>23</v>
      </c>
      <c r="C200" s="25">
        <v>1627.2</v>
      </c>
      <c r="D200" s="25">
        <v>0</v>
      </c>
      <c r="E200" s="25">
        <v>344.31</v>
      </c>
      <c r="F200" s="25">
        <v>1658.69</v>
      </c>
      <c r="G200" s="25">
        <v>837</v>
      </c>
      <c r="H200" s="26">
        <f t="shared" si="4"/>
        <v>2569.3299999999995</v>
      </c>
      <c r="I200" s="26">
        <f t="shared" si="4"/>
        <v>2874.5699999999997</v>
      </c>
      <c r="J200" s="26">
        <f t="shared" si="4"/>
        <v>3202.2699999999995</v>
      </c>
      <c r="K200" s="26">
        <f t="shared" si="3"/>
        <v>3636.93</v>
      </c>
      <c r="L200" s="15">
        <v>0</v>
      </c>
      <c r="M200" s="15">
        <v>344.31</v>
      </c>
      <c r="N200" s="17"/>
      <c r="O200" s="18"/>
      <c r="P200" s="12"/>
      <c r="Q200" s="12"/>
    </row>
    <row r="201" spans="1:17" s="13" customFormat="1" ht="14.25" customHeight="1">
      <c r="A201" s="34">
        <v>45208</v>
      </c>
      <c r="B201" s="14">
        <v>0</v>
      </c>
      <c r="C201" s="25">
        <v>1317.21</v>
      </c>
      <c r="D201" s="25">
        <v>0</v>
      </c>
      <c r="E201" s="25">
        <v>162.53</v>
      </c>
      <c r="F201" s="25">
        <v>1348.7</v>
      </c>
      <c r="G201" s="25">
        <v>837</v>
      </c>
      <c r="H201" s="26">
        <f t="shared" si="4"/>
        <v>2259.3399999999997</v>
      </c>
      <c r="I201" s="26">
        <f t="shared" si="4"/>
        <v>2564.58</v>
      </c>
      <c r="J201" s="26">
        <f t="shared" si="4"/>
        <v>2892.2799999999997</v>
      </c>
      <c r="K201" s="26">
        <f t="shared" si="4"/>
        <v>3326.94</v>
      </c>
      <c r="L201" s="15">
        <v>0</v>
      </c>
      <c r="M201" s="15">
        <v>162.53</v>
      </c>
      <c r="N201" s="17"/>
      <c r="O201" s="18"/>
      <c r="P201" s="12"/>
      <c r="Q201" s="12"/>
    </row>
    <row r="202" spans="1:17" s="13" customFormat="1" ht="14.25" customHeight="1">
      <c r="A202" s="34">
        <v>45208</v>
      </c>
      <c r="B202" s="14">
        <v>1</v>
      </c>
      <c r="C202" s="25">
        <v>1108.38</v>
      </c>
      <c r="D202" s="25">
        <v>0</v>
      </c>
      <c r="E202" s="25">
        <v>90.96</v>
      </c>
      <c r="F202" s="25">
        <v>1139.87</v>
      </c>
      <c r="G202" s="25">
        <v>837</v>
      </c>
      <c r="H202" s="26">
        <f aca="true" t="shared" si="5" ref="H202:K265">SUM($C202,$G202,R$4,R$6)</f>
        <v>2050.51</v>
      </c>
      <c r="I202" s="26">
        <f t="shared" si="5"/>
        <v>2355.75</v>
      </c>
      <c r="J202" s="26">
        <f t="shared" si="5"/>
        <v>2683.45</v>
      </c>
      <c r="K202" s="26">
        <f t="shared" si="5"/>
        <v>3118.11</v>
      </c>
      <c r="L202" s="15">
        <v>0</v>
      </c>
      <c r="M202" s="15">
        <v>90.96</v>
      </c>
      <c r="N202" s="17"/>
      <c r="O202" s="18"/>
      <c r="P202" s="12"/>
      <c r="Q202" s="12"/>
    </row>
    <row r="203" spans="1:17" s="13" customFormat="1" ht="14.25" customHeight="1">
      <c r="A203" s="34">
        <v>45208</v>
      </c>
      <c r="B203" s="14">
        <v>2</v>
      </c>
      <c r="C203" s="25">
        <v>967.08</v>
      </c>
      <c r="D203" s="25">
        <v>0</v>
      </c>
      <c r="E203" s="25">
        <v>34.62</v>
      </c>
      <c r="F203" s="25">
        <v>998.57</v>
      </c>
      <c r="G203" s="25">
        <v>837</v>
      </c>
      <c r="H203" s="26">
        <f t="shared" si="5"/>
        <v>1909.21</v>
      </c>
      <c r="I203" s="26">
        <f t="shared" si="5"/>
        <v>2214.45</v>
      </c>
      <c r="J203" s="26">
        <f t="shared" si="5"/>
        <v>2542.1499999999996</v>
      </c>
      <c r="K203" s="26">
        <f t="shared" si="5"/>
        <v>2976.81</v>
      </c>
      <c r="L203" s="15">
        <v>0</v>
      </c>
      <c r="M203" s="15">
        <v>34.62</v>
      </c>
      <c r="N203" s="17"/>
      <c r="O203" s="18"/>
      <c r="P203" s="12"/>
      <c r="Q203" s="12"/>
    </row>
    <row r="204" spans="1:17" s="13" customFormat="1" ht="14.25" customHeight="1">
      <c r="A204" s="34">
        <v>45208</v>
      </c>
      <c r="B204" s="14">
        <v>3</v>
      </c>
      <c r="C204" s="25">
        <v>889.54</v>
      </c>
      <c r="D204" s="25">
        <v>0</v>
      </c>
      <c r="E204" s="25">
        <v>73.06</v>
      </c>
      <c r="F204" s="25">
        <v>921.03</v>
      </c>
      <c r="G204" s="25">
        <v>837</v>
      </c>
      <c r="H204" s="26">
        <f t="shared" si="5"/>
        <v>1831.67</v>
      </c>
      <c r="I204" s="26">
        <f t="shared" si="5"/>
        <v>2136.91</v>
      </c>
      <c r="J204" s="26">
        <f t="shared" si="5"/>
        <v>2464.6099999999997</v>
      </c>
      <c r="K204" s="26">
        <f t="shared" si="5"/>
        <v>2899.27</v>
      </c>
      <c r="L204" s="15">
        <v>0</v>
      </c>
      <c r="M204" s="15">
        <v>73.06</v>
      </c>
      <c r="N204" s="17"/>
      <c r="O204" s="18"/>
      <c r="P204" s="12"/>
      <c r="Q204" s="12"/>
    </row>
    <row r="205" spans="1:17" s="13" customFormat="1" ht="14.25" customHeight="1">
      <c r="A205" s="34">
        <v>45208</v>
      </c>
      <c r="B205" s="14">
        <v>4</v>
      </c>
      <c r="C205" s="25">
        <v>856.87</v>
      </c>
      <c r="D205" s="25">
        <v>46.13</v>
      </c>
      <c r="E205" s="25">
        <v>0</v>
      </c>
      <c r="F205" s="25">
        <v>888.36</v>
      </c>
      <c r="G205" s="25">
        <v>837</v>
      </c>
      <c r="H205" s="26">
        <f t="shared" si="5"/>
        <v>1799</v>
      </c>
      <c r="I205" s="26">
        <f t="shared" si="5"/>
        <v>2104.24</v>
      </c>
      <c r="J205" s="26">
        <f t="shared" si="5"/>
        <v>2431.9399999999996</v>
      </c>
      <c r="K205" s="26">
        <f t="shared" si="5"/>
        <v>2866.6</v>
      </c>
      <c r="L205" s="15">
        <v>46.13</v>
      </c>
      <c r="M205" s="15">
        <v>0</v>
      </c>
      <c r="N205" s="17"/>
      <c r="O205" s="18"/>
      <c r="P205" s="12"/>
      <c r="Q205" s="12"/>
    </row>
    <row r="206" spans="1:17" s="13" customFormat="1" ht="14.25" customHeight="1">
      <c r="A206" s="34">
        <v>45208</v>
      </c>
      <c r="B206" s="14">
        <v>5</v>
      </c>
      <c r="C206" s="25">
        <v>917.66</v>
      </c>
      <c r="D206" s="25">
        <v>271.87</v>
      </c>
      <c r="E206" s="25">
        <v>0</v>
      </c>
      <c r="F206" s="25">
        <v>949.15</v>
      </c>
      <c r="G206" s="25">
        <v>837</v>
      </c>
      <c r="H206" s="26">
        <f t="shared" si="5"/>
        <v>1859.79</v>
      </c>
      <c r="I206" s="26">
        <f t="shared" si="5"/>
        <v>2165.0299999999997</v>
      </c>
      <c r="J206" s="26">
        <f t="shared" si="5"/>
        <v>2492.7299999999996</v>
      </c>
      <c r="K206" s="26">
        <f t="shared" si="5"/>
        <v>2927.39</v>
      </c>
      <c r="L206" s="15">
        <v>271.87</v>
      </c>
      <c r="M206" s="15">
        <v>0</v>
      </c>
      <c r="N206" s="17"/>
      <c r="O206" s="18"/>
      <c r="P206" s="12"/>
      <c r="Q206" s="12"/>
    </row>
    <row r="207" spans="1:17" s="13" customFormat="1" ht="14.25" customHeight="1">
      <c r="A207" s="34">
        <v>45208</v>
      </c>
      <c r="B207" s="14">
        <v>6</v>
      </c>
      <c r="C207" s="25">
        <v>1158.9</v>
      </c>
      <c r="D207" s="25">
        <v>189.22</v>
      </c>
      <c r="E207" s="25">
        <v>0</v>
      </c>
      <c r="F207" s="25">
        <v>1190.39</v>
      </c>
      <c r="G207" s="25">
        <v>837</v>
      </c>
      <c r="H207" s="26">
        <f t="shared" si="5"/>
        <v>2101.0299999999997</v>
      </c>
      <c r="I207" s="26">
        <f t="shared" si="5"/>
        <v>2406.27</v>
      </c>
      <c r="J207" s="26">
        <f t="shared" si="5"/>
        <v>2733.97</v>
      </c>
      <c r="K207" s="26">
        <f t="shared" si="5"/>
        <v>3168.6299999999997</v>
      </c>
      <c r="L207" s="15">
        <v>189.22</v>
      </c>
      <c r="M207" s="15">
        <v>0</v>
      </c>
      <c r="N207" s="17"/>
      <c r="O207" s="18"/>
      <c r="P207" s="12"/>
      <c r="Q207" s="12"/>
    </row>
    <row r="208" spans="1:17" s="13" customFormat="1" ht="14.25" customHeight="1">
      <c r="A208" s="34">
        <v>45208</v>
      </c>
      <c r="B208" s="14">
        <v>7</v>
      </c>
      <c r="C208" s="25">
        <v>1460.74</v>
      </c>
      <c r="D208" s="25">
        <v>161.15</v>
      </c>
      <c r="E208" s="25">
        <v>0</v>
      </c>
      <c r="F208" s="25">
        <v>1492.23</v>
      </c>
      <c r="G208" s="25">
        <v>837</v>
      </c>
      <c r="H208" s="26">
        <f t="shared" si="5"/>
        <v>2402.8699999999994</v>
      </c>
      <c r="I208" s="26">
        <f t="shared" si="5"/>
        <v>2708.1099999999997</v>
      </c>
      <c r="J208" s="26">
        <f t="shared" si="5"/>
        <v>3035.8099999999995</v>
      </c>
      <c r="K208" s="26">
        <f t="shared" si="5"/>
        <v>3470.47</v>
      </c>
      <c r="L208" s="15">
        <v>161.15</v>
      </c>
      <c r="M208" s="15">
        <v>0</v>
      </c>
      <c r="N208" s="17"/>
      <c r="O208" s="18"/>
      <c r="P208" s="12"/>
      <c r="Q208" s="12"/>
    </row>
    <row r="209" spans="1:17" s="13" customFormat="1" ht="14.25" customHeight="1">
      <c r="A209" s="34">
        <v>45208</v>
      </c>
      <c r="B209" s="14">
        <v>8</v>
      </c>
      <c r="C209" s="25">
        <v>2080.56</v>
      </c>
      <c r="D209" s="25">
        <v>38.11</v>
      </c>
      <c r="E209" s="25">
        <v>0</v>
      </c>
      <c r="F209" s="25">
        <v>2112.05</v>
      </c>
      <c r="G209" s="25">
        <v>837</v>
      </c>
      <c r="H209" s="26">
        <f t="shared" si="5"/>
        <v>3022.6899999999996</v>
      </c>
      <c r="I209" s="26">
        <f t="shared" si="5"/>
        <v>3327.93</v>
      </c>
      <c r="J209" s="26">
        <f t="shared" si="5"/>
        <v>3655.6299999999997</v>
      </c>
      <c r="K209" s="26">
        <f t="shared" si="5"/>
        <v>4090.2899999999995</v>
      </c>
      <c r="L209" s="15">
        <v>38.11</v>
      </c>
      <c r="M209" s="15">
        <v>0</v>
      </c>
      <c r="N209" s="17"/>
      <c r="O209" s="18"/>
      <c r="P209" s="12"/>
      <c r="Q209" s="12"/>
    </row>
    <row r="210" spans="1:17" s="13" customFormat="1" ht="14.25" customHeight="1">
      <c r="A210" s="34">
        <v>45208</v>
      </c>
      <c r="B210" s="14">
        <v>9</v>
      </c>
      <c r="C210" s="25">
        <v>2158.12</v>
      </c>
      <c r="D210" s="25">
        <v>37.21</v>
      </c>
      <c r="E210" s="25">
        <v>0</v>
      </c>
      <c r="F210" s="25">
        <v>2189.61</v>
      </c>
      <c r="G210" s="25">
        <v>837</v>
      </c>
      <c r="H210" s="26">
        <f t="shared" si="5"/>
        <v>3100.2499999999995</v>
      </c>
      <c r="I210" s="26">
        <f t="shared" si="5"/>
        <v>3405.49</v>
      </c>
      <c r="J210" s="26">
        <f t="shared" si="5"/>
        <v>3733.1899999999996</v>
      </c>
      <c r="K210" s="26">
        <f t="shared" si="5"/>
        <v>4167.85</v>
      </c>
      <c r="L210" s="15">
        <v>37.21</v>
      </c>
      <c r="M210" s="15">
        <v>0</v>
      </c>
      <c r="N210" s="17"/>
      <c r="O210" s="18"/>
      <c r="P210" s="12"/>
      <c r="Q210" s="12"/>
    </row>
    <row r="211" spans="1:17" s="13" customFormat="1" ht="14.25" customHeight="1">
      <c r="A211" s="34">
        <v>45208</v>
      </c>
      <c r="B211" s="14">
        <v>10</v>
      </c>
      <c r="C211" s="25">
        <v>2184.18</v>
      </c>
      <c r="D211" s="25">
        <v>38.58</v>
      </c>
      <c r="E211" s="25">
        <v>0</v>
      </c>
      <c r="F211" s="25">
        <v>2215.67</v>
      </c>
      <c r="G211" s="25">
        <v>837</v>
      </c>
      <c r="H211" s="26">
        <f t="shared" si="5"/>
        <v>3126.3099999999995</v>
      </c>
      <c r="I211" s="26">
        <f t="shared" si="5"/>
        <v>3431.5499999999997</v>
      </c>
      <c r="J211" s="26">
        <f t="shared" si="5"/>
        <v>3759.2499999999995</v>
      </c>
      <c r="K211" s="26">
        <f t="shared" si="5"/>
        <v>4193.91</v>
      </c>
      <c r="L211" s="15">
        <v>38.58</v>
      </c>
      <c r="M211" s="15">
        <v>0</v>
      </c>
      <c r="N211" s="17"/>
      <c r="O211" s="18"/>
      <c r="P211" s="12"/>
      <c r="Q211" s="12"/>
    </row>
    <row r="212" spans="1:17" s="13" customFormat="1" ht="14.25" customHeight="1">
      <c r="A212" s="34">
        <v>45208</v>
      </c>
      <c r="B212" s="14">
        <v>11</v>
      </c>
      <c r="C212" s="25">
        <v>2196.61</v>
      </c>
      <c r="D212" s="25">
        <v>54.78</v>
      </c>
      <c r="E212" s="25">
        <v>0</v>
      </c>
      <c r="F212" s="25">
        <v>2228.1</v>
      </c>
      <c r="G212" s="25">
        <v>837</v>
      </c>
      <c r="H212" s="26">
        <f t="shared" si="5"/>
        <v>3138.74</v>
      </c>
      <c r="I212" s="26">
        <f t="shared" si="5"/>
        <v>3443.98</v>
      </c>
      <c r="J212" s="26">
        <f t="shared" si="5"/>
        <v>3771.68</v>
      </c>
      <c r="K212" s="26">
        <f t="shared" si="5"/>
        <v>4206.34</v>
      </c>
      <c r="L212" s="15">
        <v>54.78</v>
      </c>
      <c r="M212" s="15">
        <v>0</v>
      </c>
      <c r="N212" s="17"/>
      <c r="O212" s="18"/>
      <c r="P212" s="12"/>
      <c r="Q212" s="12"/>
    </row>
    <row r="213" spans="1:17" s="13" customFormat="1" ht="14.25" customHeight="1">
      <c r="A213" s="34">
        <v>45208</v>
      </c>
      <c r="B213" s="14">
        <v>12</v>
      </c>
      <c r="C213" s="25">
        <v>2182.85</v>
      </c>
      <c r="D213" s="25">
        <v>146.49</v>
      </c>
      <c r="E213" s="25">
        <v>0</v>
      </c>
      <c r="F213" s="25">
        <v>2214.34</v>
      </c>
      <c r="G213" s="25">
        <v>837</v>
      </c>
      <c r="H213" s="26">
        <f t="shared" si="5"/>
        <v>3124.9799999999996</v>
      </c>
      <c r="I213" s="26">
        <f t="shared" si="5"/>
        <v>3430.22</v>
      </c>
      <c r="J213" s="26">
        <f t="shared" si="5"/>
        <v>3757.9199999999996</v>
      </c>
      <c r="K213" s="26">
        <f t="shared" si="5"/>
        <v>4192.58</v>
      </c>
      <c r="L213" s="15">
        <v>146.49</v>
      </c>
      <c r="M213" s="15">
        <v>0</v>
      </c>
      <c r="N213" s="17"/>
      <c r="O213" s="18"/>
      <c r="P213" s="12"/>
      <c r="Q213" s="12"/>
    </row>
    <row r="214" spans="1:17" s="13" customFormat="1" ht="14.25" customHeight="1">
      <c r="A214" s="34">
        <v>45208</v>
      </c>
      <c r="B214" s="14">
        <v>13</v>
      </c>
      <c r="C214" s="25">
        <v>2198.98</v>
      </c>
      <c r="D214" s="25">
        <v>0</v>
      </c>
      <c r="E214" s="25">
        <v>15.26</v>
      </c>
      <c r="F214" s="25">
        <v>2230.47</v>
      </c>
      <c r="G214" s="25">
        <v>837</v>
      </c>
      <c r="H214" s="26">
        <f t="shared" si="5"/>
        <v>3141.1099999999997</v>
      </c>
      <c r="I214" s="26">
        <f t="shared" si="5"/>
        <v>3446.35</v>
      </c>
      <c r="J214" s="26">
        <f t="shared" si="5"/>
        <v>3774.0499999999997</v>
      </c>
      <c r="K214" s="26">
        <f t="shared" si="5"/>
        <v>4208.71</v>
      </c>
      <c r="L214" s="15">
        <v>0</v>
      </c>
      <c r="M214" s="15">
        <v>15.26</v>
      </c>
      <c r="N214" s="17"/>
      <c r="O214" s="18"/>
      <c r="P214" s="12"/>
      <c r="Q214" s="12"/>
    </row>
    <row r="215" spans="1:17" s="13" customFormat="1" ht="14.25" customHeight="1">
      <c r="A215" s="34">
        <v>45208</v>
      </c>
      <c r="B215" s="14">
        <v>14</v>
      </c>
      <c r="C215" s="25">
        <v>2236.83</v>
      </c>
      <c r="D215" s="25">
        <v>0</v>
      </c>
      <c r="E215" s="25">
        <v>7.1</v>
      </c>
      <c r="F215" s="25">
        <v>2268.32</v>
      </c>
      <c r="G215" s="25">
        <v>837</v>
      </c>
      <c r="H215" s="26">
        <f t="shared" si="5"/>
        <v>3178.9599999999996</v>
      </c>
      <c r="I215" s="26">
        <f t="shared" si="5"/>
        <v>3484.2</v>
      </c>
      <c r="J215" s="26">
        <f t="shared" si="5"/>
        <v>3811.8999999999996</v>
      </c>
      <c r="K215" s="26">
        <f t="shared" si="5"/>
        <v>4246.56</v>
      </c>
      <c r="L215" s="15">
        <v>0</v>
      </c>
      <c r="M215" s="15">
        <v>7.1</v>
      </c>
      <c r="N215" s="17"/>
      <c r="O215" s="18"/>
      <c r="P215" s="12"/>
      <c r="Q215" s="12"/>
    </row>
    <row r="216" spans="1:17" s="13" customFormat="1" ht="14.25" customHeight="1">
      <c r="A216" s="34">
        <v>45208</v>
      </c>
      <c r="B216" s="14">
        <v>15</v>
      </c>
      <c r="C216" s="25">
        <v>2221.98</v>
      </c>
      <c r="D216" s="25">
        <v>0</v>
      </c>
      <c r="E216" s="25">
        <v>80.87</v>
      </c>
      <c r="F216" s="25">
        <v>2253.47</v>
      </c>
      <c r="G216" s="25">
        <v>837</v>
      </c>
      <c r="H216" s="26">
        <f t="shared" si="5"/>
        <v>3164.1099999999997</v>
      </c>
      <c r="I216" s="26">
        <f t="shared" si="5"/>
        <v>3469.35</v>
      </c>
      <c r="J216" s="26">
        <f t="shared" si="5"/>
        <v>3797.0499999999997</v>
      </c>
      <c r="K216" s="26">
        <f t="shared" si="5"/>
        <v>4231.71</v>
      </c>
      <c r="L216" s="15">
        <v>0</v>
      </c>
      <c r="M216" s="15">
        <v>80.87</v>
      </c>
      <c r="N216" s="17"/>
      <c r="O216" s="18"/>
      <c r="P216" s="12"/>
      <c r="Q216" s="12"/>
    </row>
    <row r="217" spans="1:17" s="13" customFormat="1" ht="14.25" customHeight="1">
      <c r="A217" s="34">
        <v>45208</v>
      </c>
      <c r="B217" s="14">
        <v>16</v>
      </c>
      <c r="C217" s="25">
        <v>2226.82</v>
      </c>
      <c r="D217" s="25">
        <v>0</v>
      </c>
      <c r="E217" s="25">
        <v>91.42</v>
      </c>
      <c r="F217" s="25">
        <v>2258.31</v>
      </c>
      <c r="G217" s="25">
        <v>837</v>
      </c>
      <c r="H217" s="26">
        <f t="shared" si="5"/>
        <v>3168.95</v>
      </c>
      <c r="I217" s="26">
        <f t="shared" si="5"/>
        <v>3474.19</v>
      </c>
      <c r="J217" s="26">
        <f t="shared" si="5"/>
        <v>3801.89</v>
      </c>
      <c r="K217" s="26">
        <f t="shared" si="5"/>
        <v>4236.55</v>
      </c>
      <c r="L217" s="15">
        <v>0</v>
      </c>
      <c r="M217" s="15">
        <v>91.42</v>
      </c>
      <c r="N217" s="17"/>
      <c r="O217" s="18"/>
      <c r="P217" s="12"/>
      <c r="Q217" s="12"/>
    </row>
    <row r="218" spans="1:17" s="13" customFormat="1" ht="14.25" customHeight="1">
      <c r="A218" s="34">
        <v>45208</v>
      </c>
      <c r="B218" s="14">
        <v>17</v>
      </c>
      <c r="C218" s="25">
        <v>2225.47</v>
      </c>
      <c r="D218" s="25">
        <v>0</v>
      </c>
      <c r="E218" s="25">
        <v>87.45</v>
      </c>
      <c r="F218" s="25">
        <v>2256.96</v>
      </c>
      <c r="G218" s="25">
        <v>837</v>
      </c>
      <c r="H218" s="26">
        <f t="shared" si="5"/>
        <v>3167.5999999999995</v>
      </c>
      <c r="I218" s="26">
        <f t="shared" si="5"/>
        <v>3472.8399999999997</v>
      </c>
      <c r="J218" s="26">
        <f t="shared" si="5"/>
        <v>3800.5399999999995</v>
      </c>
      <c r="K218" s="26">
        <f t="shared" si="5"/>
        <v>4235.2</v>
      </c>
      <c r="L218" s="15">
        <v>0</v>
      </c>
      <c r="M218" s="15">
        <v>87.45</v>
      </c>
      <c r="N218" s="17"/>
      <c r="O218" s="18"/>
      <c r="P218" s="12"/>
      <c r="Q218" s="12"/>
    </row>
    <row r="219" spans="1:17" s="13" customFormat="1" ht="14.25" customHeight="1">
      <c r="A219" s="34">
        <v>45208</v>
      </c>
      <c r="B219" s="14">
        <v>18</v>
      </c>
      <c r="C219" s="25">
        <v>2193.14</v>
      </c>
      <c r="D219" s="25">
        <v>0</v>
      </c>
      <c r="E219" s="25">
        <v>110.52</v>
      </c>
      <c r="F219" s="25">
        <v>2224.63</v>
      </c>
      <c r="G219" s="25">
        <v>837</v>
      </c>
      <c r="H219" s="26">
        <f t="shared" si="5"/>
        <v>3135.2699999999995</v>
      </c>
      <c r="I219" s="26">
        <f t="shared" si="5"/>
        <v>3440.5099999999998</v>
      </c>
      <c r="J219" s="26">
        <f t="shared" si="5"/>
        <v>3768.2099999999996</v>
      </c>
      <c r="K219" s="26">
        <f t="shared" si="5"/>
        <v>4202.87</v>
      </c>
      <c r="L219" s="15">
        <v>0</v>
      </c>
      <c r="M219" s="15">
        <v>110.52</v>
      </c>
      <c r="N219" s="17"/>
      <c r="O219" s="18"/>
      <c r="P219" s="12"/>
      <c r="Q219" s="12"/>
    </row>
    <row r="220" spans="1:17" s="13" customFormat="1" ht="14.25" customHeight="1">
      <c r="A220" s="34">
        <v>45208</v>
      </c>
      <c r="B220" s="14">
        <v>19</v>
      </c>
      <c r="C220" s="25">
        <v>2169.82</v>
      </c>
      <c r="D220" s="25">
        <v>0</v>
      </c>
      <c r="E220" s="25">
        <v>60.66</v>
      </c>
      <c r="F220" s="25">
        <v>2201.31</v>
      </c>
      <c r="G220" s="25">
        <v>837</v>
      </c>
      <c r="H220" s="26">
        <f t="shared" si="5"/>
        <v>3111.95</v>
      </c>
      <c r="I220" s="26">
        <f t="shared" si="5"/>
        <v>3417.19</v>
      </c>
      <c r="J220" s="26">
        <f t="shared" si="5"/>
        <v>3744.89</v>
      </c>
      <c r="K220" s="26">
        <f t="shared" si="5"/>
        <v>4179.55</v>
      </c>
      <c r="L220" s="15">
        <v>0</v>
      </c>
      <c r="M220" s="15">
        <v>60.66</v>
      </c>
      <c r="N220" s="17"/>
      <c r="O220" s="18"/>
      <c r="P220" s="12"/>
      <c r="Q220" s="12"/>
    </row>
    <row r="221" spans="1:17" s="13" customFormat="1" ht="14.25" customHeight="1">
      <c r="A221" s="34">
        <v>45208</v>
      </c>
      <c r="B221" s="14">
        <v>20</v>
      </c>
      <c r="C221" s="25">
        <v>2164.25</v>
      </c>
      <c r="D221" s="25">
        <v>0</v>
      </c>
      <c r="E221" s="25">
        <v>63.73</v>
      </c>
      <c r="F221" s="25">
        <v>2195.74</v>
      </c>
      <c r="G221" s="25">
        <v>837</v>
      </c>
      <c r="H221" s="26">
        <f t="shared" si="5"/>
        <v>3106.3799999999997</v>
      </c>
      <c r="I221" s="26">
        <f t="shared" si="5"/>
        <v>3411.62</v>
      </c>
      <c r="J221" s="26">
        <f t="shared" si="5"/>
        <v>3739.3199999999997</v>
      </c>
      <c r="K221" s="26">
        <f t="shared" si="5"/>
        <v>4173.9800000000005</v>
      </c>
      <c r="L221" s="15">
        <v>0</v>
      </c>
      <c r="M221" s="15">
        <v>63.73</v>
      </c>
      <c r="N221" s="17"/>
      <c r="O221" s="18"/>
      <c r="P221" s="12"/>
      <c r="Q221" s="12"/>
    </row>
    <row r="222" spans="1:17" s="13" customFormat="1" ht="14.25" customHeight="1">
      <c r="A222" s="34">
        <v>45208</v>
      </c>
      <c r="B222" s="14">
        <v>21</v>
      </c>
      <c r="C222" s="25">
        <v>2167.46</v>
      </c>
      <c r="D222" s="25">
        <v>0</v>
      </c>
      <c r="E222" s="25">
        <v>86.01</v>
      </c>
      <c r="F222" s="25">
        <v>2198.95</v>
      </c>
      <c r="G222" s="25">
        <v>837</v>
      </c>
      <c r="H222" s="26">
        <f t="shared" si="5"/>
        <v>3109.5899999999997</v>
      </c>
      <c r="I222" s="26">
        <f t="shared" si="5"/>
        <v>3414.83</v>
      </c>
      <c r="J222" s="26">
        <f t="shared" si="5"/>
        <v>3742.5299999999997</v>
      </c>
      <c r="K222" s="26">
        <f t="shared" si="5"/>
        <v>4177.1900000000005</v>
      </c>
      <c r="L222" s="15">
        <v>0</v>
      </c>
      <c r="M222" s="15">
        <v>86.01</v>
      </c>
      <c r="N222" s="17"/>
      <c r="O222" s="18"/>
      <c r="P222" s="12"/>
      <c r="Q222" s="12"/>
    </row>
    <row r="223" spans="1:17" s="13" customFormat="1" ht="14.25" customHeight="1">
      <c r="A223" s="34">
        <v>45208</v>
      </c>
      <c r="B223" s="14">
        <v>22</v>
      </c>
      <c r="C223" s="25">
        <v>2092.04</v>
      </c>
      <c r="D223" s="25">
        <v>0</v>
      </c>
      <c r="E223" s="25">
        <v>764.32</v>
      </c>
      <c r="F223" s="25">
        <v>2123.53</v>
      </c>
      <c r="G223" s="25">
        <v>837</v>
      </c>
      <c r="H223" s="26">
        <f t="shared" si="5"/>
        <v>3034.1699999999996</v>
      </c>
      <c r="I223" s="26">
        <f t="shared" si="5"/>
        <v>3339.41</v>
      </c>
      <c r="J223" s="26">
        <f t="shared" si="5"/>
        <v>3667.1099999999997</v>
      </c>
      <c r="K223" s="26">
        <f t="shared" si="5"/>
        <v>4101.77</v>
      </c>
      <c r="L223" s="15">
        <v>0</v>
      </c>
      <c r="M223" s="15">
        <v>764.32</v>
      </c>
      <c r="N223" s="17"/>
      <c r="O223" s="18"/>
      <c r="P223" s="12"/>
      <c r="Q223" s="12"/>
    </row>
    <row r="224" spans="1:17" s="13" customFormat="1" ht="14.25" customHeight="1">
      <c r="A224" s="34">
        <v>45208</v>
      </c>
      <c r="B224" s="14">
        <v>23</v>
      </c>
      <c r="C224" s="25">
        <v>1463.51</v>
      </c>
      <c r="D224" s="25">
        <v>0</v>
      </c>
      <c r="E224" s="25">
        <v>231.75</v>
      </c>
      <c r="F224" s="25">
        <v>1495</v>
      </c>
      <c r="G224" s="25">
        <v>837</v>
      </c>
      <c r="H224" s="26">
        <f t="shared" si="5"/>
        <v>2405.64</v>
      </c>
      <c r="I224" s="26">
        <f t="shared" si="5"/>
        <v>2710.88</v>
      </c>
      <c r="J224" s="26">
        <f t="shared" si="5"/>
        <v>3038.58</v>
      </c>
      <c r="K224" s="26">
        <f t="shared" si="5"/>
        <v>3473.2400000000002</v>
      </c>
      <c r="L224" s="15">
        <v>0</v>
      </c>
      <c r="M224" s="15">
        <v>231.75</v>
      </c>
      <c r="N224" s="17"/>
      <c r="O224" s="18"/>
      <c r="P224" s="12"/>
      <c r="Q224" s="12"/>
    </row>
    <row r="225" spans="1:17" s="13" customFormat="1" ht="14.25" customHeight="1">
      <c r="A225" s="34">
        <v>45209</v>
      </c>
      <c r="B225" s="14">
        <v>0</v>
      </c>
      <c r="C225" s="25">
        <v>1304.6</v>
      </c>
      <c r="D225" s="25">
        <v>0</v>
      </c>
      <c r="E225" s="25">
        <v>180.21</v>
      </c>
      <c r="F225" s="25">
        <v>1336.09</v>
      </c>
      <c r="G225" s="25">
        <v>837</v>
      </c>
      <c r="H225" s="26">
        <f t="shared" si="5"/>
        <v>2246.7299999999996</v>
      </c>
      <c r="I225" s="26">
        <f t="shared" si="5"/>
        <v>2551.97</v>
      </c>
      <c r="J225" s="26">
        <f t="shared" si="5"/>
        <v>2879.6699999999996</v>
      </c>
      <c r="K225" s="26">
        <f t="shared" si="5"/>
        <v>3314.3299999999995</v>
      </c>
      <c r="L225" s="15">
        <v>0</v>
      </c>
      <c r="M225" s="15">
        <v>180.21</v>
      </c>
      <c r="N225" s="17"/>
      <c r="O225" s="18"/>
      <c r="P225" s="12"/>
      <c r="Q225" s="12"/>
    </row>
    <row r="226" spans="1:17" s="13" customFormat="1" ht="14.25" customHeight="1">
      <c r="A226" s="34">
        <v>45209</v>
      </c>
      <c r="B226" s="14">
        <v>1</v>
      </c>
      <c r="C226" s="25">
        <v>1061</v>
      </c>
      <c r="D226" s="25">
        <v>5.03</v>
      </c>
      <c r="E226" s="25">
        <v>0</v>
      </c>
      <c r="F226" s="25">
        <v>1092.49</v>
      </c>
      <c r="G226" s="25">
        <v>837</v>
      </c>
      <c r="H226" s="26">
        <f t="shared" si="5"/>
        <v>2003.13</v>
      </c>
      <c r="I226" s="26">
        <f t="shared" si="5"/>
        <v>2308.37</v>
      </c>
      <c r="J226" s="26">
        <f t="shared" si="5"/>
        <v>2636.0699999999997</v>
      </c>
      <c r="K226" s="26">
        <f t="shared" si="5"/>
        <v>3070.73</v>
      </c>
      <c r="L226" s="15">
        <v>5.03</v>
      </c>
      <c r="M226" s="15">
        <v>0</v>
      </c>
      <c r="N226" s="17"/>
      <c r="O226" s="18"/>
      <c r="P226" s="12"/>
      <c r="Q226" s="12"/>
    </row>
    <row r="227" spans="1:17" s="13" customFormat="1" ht="14.25" customHeight="1">
      <c r="A227" s="34">
        <v>45209</v>
      </c>
      <c r="B227" s="14">
        <v>2</v>
      </c>
      <c r="C227" s="25">
        <v>939.48</v>
      </c>
      <c r="D227" s="25">
        <v>0</v>
      </c>
      <c r="E227" s="25">
        <v>17.49</v>
      </c>
      <c r="F227" s="25">
        <v>970.97</v>
      </c>
      <c r="G227" s="25">
        <v>837</v>
      </c>
      <c r="H227" s="26">
        <f t="shared" si="5"/>
        <v>1881.6100000000001</v>
      </c>
      <c r="I227" s="26">
        <f t="shared" si="5"/>
        <v>2186.85</v>
      </c>
      <c r="J227" s="26">
        <f t="shared" si="5"/>
        <v>2514.5499999999997</v>
      </c>
      <c r="K227" s="26">
        <f t="shared" si="5"/>
        <v>2949.2099999999996</v>
      </c>
      <c r="L227" s="15">
        <v>0</v>
      </c>
      <c r="M227" s="15">
        <v>17.49</v>
      </c>
      <c r="N227" s="17"/>
      <c r="O227" s="18"/>
      <c r="P227" s="12"/>
      <c r="Q227" s="12"/>
    </row>
    <row r="228" spans="1:17" s="13" customFormat="1" ht="14.25" customHeight="1">
      <c r="A228" s="34">
        <v>45209</v>
      </c>
      <c r="B228" s="14">
        <v>3</v>
      </c>
      <c r="C228" s="25">
        <v>865.98</v>
      </c>
      <c r="D228" s="25">
        <v>0</v>
      </c>
      <c r="E228" s="25">
        <v>6.9</v>
      </c>
      <c r="F228" s="25">
        <v>897.47</v>
      </c>
      <c r="G228" s="25">
        <v>837</v>
      </c>
      <c r="H228" s="26">
        <f t="shared" si="5"/>
        <v>1808.1100000000001</v>
      </c>
      <c r="I228" s="26">
        <f t="shared" si="5"/>
        <v>2113.35</v>
      </c>
      <c r="J228" s="26">
        <f t="shared" si="5"/>
        <v>2441.0499999999997</v>
      </c>
      <c r="K228" s="26">
        <f t="shared" si="5"/>
        <v>2875.7099999999996</v>
      </c>
      <c r="L228" s="15">
        <v>0</v>
      </c>
      <c r="M228" s="15">
        <v>6.9</v>
      </c>
      <c r="N228" s="17"/>
      <c r="O228" s="18"/>
      <c r="P228" s="12"/>
      <c r="Q228" s="12"/>
    </row>
    <row r="229" spans="1:17" s="13" customFormat="1" ht="14.25" customHeight="1">
      <c r="A229" s="34">
        <v>45209</v>
      </c>
      <c r="B229" s="14">
        <v>4</v>
      </c>
      <c r="C229" s="25">
        <v>829.95</v>
      </c>
      <c r="D229" s="25">
        <v>0</v>
      </c>
      <c r="E229" s="25">
        <v>90.17</v>
      </c>
      <c r="F229" s="25">
        <v>861.44</v>
      </c>
      <c r="G229" s="25">
        <v>837</v>
      </c>
      <c r="H229" s="26">
        <f t="shared" si="5"/>
        <v>1772.0800000000002</v>
      </c>
      <c r="I229" s="26">
        <f t="shared" si="5"/>
        <v>2077.32</v>
      </c>
      <c r="J229" s="26">
        <f t="shared" si="5"/>
        <v>2405.02</v>
      </c>
      <c r="K229" s="26">
        <f t="shared" si="5"/>
        <v>2839.68</v>
      </c>
      <c r="L229" s="15">
        <v>0</v>
      </c>
      <c r="M229" s="15">
        <v>90.17</v>
      </c>
      <c r="N229" s="17"/>
      <c r="O229" s="18"/>
      <c r="P229" s="12"/>
      <c r="Q229" s="12"/>
    </row>
    <row r="230" spans="1:17" s="13" customFormat="1" ht="14.25" customHeight="1">
      <c r="A230" s="34">
        <v>45209</v>
      </c>
      <c r="B230" s="14">
        <v>5</v>
      </c>
      <c r="C230" s="25">
        <v>931.56</v>
      </c>
      <c r="D230" s="25">
        <v>168.98</v>
      </c>
      <c r="E230" s="25">
        <v>0</v>
      </c>
      <c r="F230" s="25">
        <v>963.05</v>
      </c>
      <c r="G230" s="25">
        <v>837</v>
      </c>
      <c r="H230" s="26">
        <f t="shared" si="5"/>
        <v>1873.69</v>
      </c>
      <c r="I230" s="26">
        <f t="shared" si="5"/>
        <v>2178.93</v>
      </c>
      <c r="J230" s="26">
        <f t="shared" si="5"/>
        <v>2506.6299999999997</v>
      </c>
      <c r="K230" s="26">
        <f t="shared" si="5"/>
        <v>2941.2899999999995</v>
      </c>
      <c r="L230" s="15">
        <v>168.98</v>
      </c>
      <c r="M230" s="15">
        <v>0</v>
      </c>
      <c r="N230" s="17"/>
      <c r="O230" s="18"/>
      <c r="P230" s="12"/>
      <c r="Q230" s="12"/>
    </row>
    <row r="231" spans="1:17" s="13" customFormat="1" ht="14.25" customHeight="1">
      <c r="A231" s="34">
        <v>45209</v>
      </c>
      <c r="B231" s="14">
        <v>6</v>
      </c>
      <c r="C231" s="25">
        <v>1055.18</v>
      </c>
      <c r="D231" s="25">
        <v>279.93</v>
      </c>
      <c r="E231" s="25">
        <v>0</v>
      </c>
      <c r="F231" s="25">
        <v>1086.67</v>
      </c>
      <c r="G231" s="25">
        <v>837</v>
      </c>
      <c r="H231" s="26">
        <f t="shared" si="5"/>
        <v>1997.3100000000002</v>
      </c>
      <c r="I231" s="26">
        <f t="shared" si="5"/>
        <v>2302.5499999999997</v>
      </c>
      <c r="J231" s="26">
        <f t="shared" si="5"/>
        <v>2630.25</v>
      </c>
      <c r="K231" s="26">
        <f t="shared" si="5"/>
        <v>3064.91</v>
      </c>
      <c r="L231" s="15">
        <v>279.93</v>
      </c>
      <c r="M231" s="15">
        <v>0</v>
      </c>
      <c r="N231" s="17"/>
      <c r="O231" s="18"/>
      <c r="P231" s="12"/>
      <c r="Q231" s="12"/>
    </row>
    <row r="232" spans="1:17" s="13" customFormat="1" ht="14.25" customHeight="1">
      <c r="A232" s="34">
        <v>45209</v>
      </c>
      <c r="B232" s="14">
        <v>7</v>
      </c>
      <c r="C232" s="25">
        <v>1403.47</v>
      </c>
      <c r="D232" s="25">
        <v>157.16</v>
      </c>
      <c r="E232" s="25">
        <v>0</v>
      </c>
      <c r="F232" s="25">
        <v>1434.96</v>
      </c>
      <c r="G232" s="25">
        <v>837</v>
      </c>
      <c r="H232" s="26">
        <f t="shared" si="5"/>
        <v>2345.6</v>
      </c>
      <c r="I232" s="26">
        <f t="shared" si="5"/>
        <v>2650.84</v>
      </c>
      <c r="J232" s="26">
        <f t="shared" si="5"/>
        <v>2978.54</v>
      </c>
      <c r="K232" s="26">
        <f t="shared" si="5"/>
        <v>3413.2000000000003</v>
      </c>
      <c r="L232" s="15">
        <v>157.16</v>
      </c>
      <c r="M232" s="15">
        <v>0</v>
      </c>
      <c r="N232" s="17"/>
      <c r="O232" s="18"/>
      <c r="P232" s="12"/>
      <c r="Q232" s="12"/>
    </row>
    <row r="233" spans="1:17" s="13" customFormat="1" ht="14.25" customHeight="1">
      <c r="A233" s="34">
        <v>45209</v>
      </c>
      <c r="B233" s="14">
        <v>8</v>
      </c>
      <c r="C233" s="25">
        <v>1967.02</v>
      </c>
      <c r="D233" s="25">
        <v>160.56</v>
      </c>
      <c r="E233" s="25">
        <v>0</v>
      </c>
      <c r="F233" s="25">
        <v>1998.51</v>
      </c>
      <c r="G233" s="25">
        <v>837</v>
      </c>
      <c r="H233" s="26">
        <f t="shared" si="5"/>
        <v>2909.1499999999996</v>
      </c>
      <c r="I233" s="26">
        <f t="shared" si="5"/>
        <v>3214.39</v>
      </c>
      <c r="J233" s="26">
        <f t="shared" si="5"/>
        <v>3542.0899999999997</v>
      </c>
      <c r="K233" s="26">
        <f t="shared" si="5"/>
        <v>3976.7499999999995</v>
      </c>
      <c r="L233" s="15">
        <v>160.56</v>
      </c>
      <c r="M233" s="15">
        <v>0</v>
      </c>
      <c r="N233" s="17"/>
      <c r="O233" s="18"/>
      <c r="P233" s="12"/>
      <c r="Q233" s="12"/>
    </row>
    <row r="234" spans="1:17" s="13" customFormat="1" ht="14.25" customHeight="1">
      <c r="A234" s="34">
        <v>45209</v>
      </c>
      <c r="B234" s="14">
        <v>9</v>
      </c>
      <c r="C234" s="25">
        <v>2141.56</v>
      </c>
      <c r="D234" s="25">
        <v>32.91</v>
      </c>
      <c r="E234" s="25">
        <v>0</v>
      </c>
      <c r="F234" s="25">
        <v>2173.05</v>
      </c>
      <c r="G234" s="25">
        <v>837</v>
      </c>
      <c r="H234" s="26">
        <f t="shared" si="5"/>
        <v>3083.6899999999996</v>
      </c>
      <c r="I234" s="26">
        <f t="shared" si="5"/>
        <v>3388.93</v>
      </c>
      <c r="J234" s="26">
        <f t="shared" si="5"/>
        <v>3716.6299999999997</v>
      </c>
      <c r="K234" s="26">
        <f t="shared" si="5"/>
        <v>4151.29</v>
      </c>
      <c r="L234" s="15">
        <v>32.91</v>
      </c>
      <c r="M234" s="15">
        <v>0</v>
      </c>
      <c r="N234" s="17"/>
      <c r="O234" s="18"/>
      <c r="P234" s="12"/>
      <c r="Q234" s="12"/>
    </row>
    <row r="235" spans="1:17" s="13" customFormat="1" ht="14.25" customHeight="1">
      <c r="A235" s="34">
        <v>45209</v>
      </c>
      <c r="B235" s="14">
        <v>10</v>
      </c>
      <c r="C235" s="25">
        <v>2163.75</v>
      </c>
      <c r="D235" s="25">
        <v>67.92</v>
      </c>
      <c r="E235" s="25">
        <v>0</v>
      </c>
      <c r="F235" s="25">
        <v>2195.24</v>
      </c>
      <c r="G235" s="25">
        <v>837</v>
      </c>
      <c r="H235" s="26">
        <f t="shared" si="5"/>
        <v>3105.8799999999997</v>
      </c>
      <c r="I235" s="26">
        <f t="shared" si="5"/>
        <v>3411.12</v>
      </c>
      <c r="J235" s="26">
        <f t="shared" si="5"/>
        <v>3738.8199999999997</v>
      </c>
      <c r="K235" s="26">
        <f t="shared" si="5"/>
        <v>4173.4800000000005</v>
      </c>
      <c r="L235" s="15">
        <v>67.92</v>
      </c>
      <c r="M235" s="15">
        <v>0</v>
      </c>
      <c r="N235" s="17"/>
      <c r="O235" s="18"/>
      <c r="P235" s="12"/>
      <c r="Q235" s="12"/>
    </row>
    <row r="236" spans="1:17" s="13" customFormat="1" ht="14.25" customHeight="1">
      <c r="A236" s="34">
        <v>45209</v>
      </c>
      <c r="B236" s="14">
        <v>11</v>
      </c>
      <c r="C236" s="25">
        <v>2168.68</v>
      </c>
      <c r="D236" s="25">
        <v>73.36</v>
      </c>
      <c r="E236" s="25">
        <v>0</v>
      </c>
      <c r="F236" s="25">
        <v>2200.17</v>
      </c>
      <c r="G236" s="25">
        <v>837</v>
      </c>
      <c r="H236" s="26">
        <f t="shared" si="5"/>
        <v>3110.8099999999995</v>
      </c>
      <c r="I236" s="26">
        <f t="shared" si="5"/>
        <v>3416.0499999999997</v>
      </c>
      <c r="J236" s="26">
        <f t="shared" si="5"/>
        <v>3743.7499999999995</v>
      </c>
      <c r="K236" s="26">
        <f t="shared" si="5"/>
        <v>4178.41</v>
      </c>
      <c r="L236" s="15">
        <v>73.36</v>
      </c>
      <c r="M236" s="15">
        <v>0</v>
      </c>
      <c r="N236" s="17"/>
      <c r="O236" s="18"/>
      <c r="P236" s="12"/>
      <c r="Q236" s="12"/>
    </row>
    <row r="237" spans="1:17" s="13" customFormat="1" ht="14.25" customHeight="1">
      <c r="A237" s="34">
        <v>45209</v>
      </c>
      <c r="B237" s="14">
        <v>12</v>
      </c>
      <c r="C237" s="25">
        <v>2171.44</v>
      </c>
      <c r="D237" s="25">
        <v>103.98</v>
      </c>
      <c r="E237" s="25">
        <v>0</v>
      </c>
      <c r="F237" s="25">
        <v>2202.93</v>
      </c>
      <c r="G237" s="25">
        <v>837</v>
      </c>
      <c r="H237" s="26">
        <f t="shared" si="5"/>
        <v>3113.5699999999997</v>
      </c>
      <c r="I237" s="26">
        <f t="shared" si="5"/>
        <v>3418.81</v>
      </c>
      <c r="J237" s="26">
        <f t="shared" si="5"/>
        <v>3746.5099999999998</v>
      </c>
      <c r="K237" s="26">
        <f t="shared" si="5"/>
        <v>4181.17</v>
      </c>
      <c r="L237" s="15">
        <v>103.98</v>
      </c>
      <c r="M237" s="15">
        <v>0</v>
      </c>
      <c r="N237" s="17"/>
      <c r="O237" s="18"/>
      <c r="P237" s="12"/>
      <c r="Q237" s="12"/>
    </row>
    <row r="238" spans="1:17" s="13" customFormat="1" ht="14.25" customHeight="1">
      <c r="A238" s="34">
        <v>45209</v>
      </c>
      <c r="B238" s="14">
        <v>13</v>
      </c>
      <c r="C238" s="25">
        <v>2165.24</v>
      </c>
      <c r="D238" s="25">
        <v>19.15</v>
      </c>
      <c r="E238" s="25">
        <v>0</v>
      </c>
      <c r="F238" s="25">
        <v>2196.73</v>
      </c>
      <c r="G238" s="25">
        <v>837</v>
      </c>
      <c r="H238" s="26">
        <f t="shared" si="5"/>
        <v>3107.3699999999994</v>
      </c>
      <c r="I238" s="26">
        <f t="shared" si="5"/>
        <v>3412.6099999999997</v>
      </c>
      <c r="J238" s="26">
        <f t="shared" si="5"/>
        <v>3740.3099999999995</v>
      </c>
      <c r="K238" s="26">
        <f t="shared" si="5"/>
        <v>4174.97</v>
      </c>
      <c r="L238" s="15">
        <v>19.15</v>
      </c>
      <c r="M238" s="15">
        <v>0</v>
      </c>
      <c r="N238" s="17"/>
      <c r="O238" s="18"/>
      <c r="P238" s="12"/>
      <c r="Q238" s="12"/>
    </row>
    <row r="239" spans="1:17" s="13" customFormat="1" ht="14.25" customHeight="1">
      <c r="A239" s="34">
        <v>45209</v>
      </c>
      <c r="B239" s="14">
        <v>14</v>
      </c>
      <c r="C239" s="25">
        <v>2157.94</v>
      </c>
      <c r="D239" s="25">
        <v>12</v>
      </c>
      <c r="E239" s="25">
        <v>0</v>
      </c>
      <c r="F239" s="25">
        <v>2189.43</v>
      </c>
      <c r="G239" s="25">
        <v>837</v>
      </c>
      <c r="H239" s="26">
        <f t="shared" si="5"/>
        <v>3100.0699999999997</v>
      </c>
      <c r="I239" s="26">
        <f t="shared" si="5"/>
        <v>3405.31</v>
      </c>
      <c r="J239" s="26">
        <f t="shared" si="5"/>
        <v>3733.0099999999998</v>
      </c>
      <c r="K239" s="26">
        <f t="shared" si="5"/>
        <v>4167.67</v>
      </c>
      <c r="L239" s="15">
        <v>12</v>
      </c>
      <c r="M239" s="15">
        <v>0</v>
      </c>
      <c r="N239" s="17"/>
      <c r="O239" s="18"/>
      <c r="P239" s="12"/>
      <c r="Q239" s="12"/>
    </row>
    <row r="240" spans="1:17" s="13" customFormat="1" ht="14.25" customHeight="1">
      <c r="A240" s="34">
        <v>45209</v>
      </c>
      <c r="B240" s="14">
        <v>15</v>
      </c>
      <c r="C240" s="25">
        <v>2184.03</v>
      </c>
      <c r="D240" s="25">
        <v>0</v>
      </c>
      <c r="E240" s="25">
        <v>44.16</v>
      </c>
      <c r="F240" s="25">
        <v>2215.52</v>
      </c>
      <c r="G240" s="25">
        <v>837</v>
      </c>
      <c r="H240" s="26">
        <f t="shared" si="5"/>
        <v>3126.16</v>
      </c>
      <c r="I240" s="26">
        <f t="shared" si="5"/>
        <v>3431.4</v>
      </c>
      <c r="J240" s="26">
        <f t="shared" si="5"/>
        <v>3759.1</v>
      </c>
      <c r="K240" s="26">
        <f t="shared" si="5"/>
        <v>4193.76</v>
      </c>
      <c r="L240" s="15">
        <v>0</v>
      </c>
      <c r="M240" s="15">
        <v>44.16</v>
      </c>
      <c r="N240" s="17"/>
      <c r="O240" s="18"/>
      <c r="P240" s="12"/>
      <c r="Q240" s="12"/>
    </row>
    <row r="241" spans="1:17" s="13" customFormat="1" ht="14.25" customHeight="1">
      <c r="A241" s="34">
        <v>45209</v>
      </c>
      <c r="B241" s="14">
        <v>16</v>
      </c>
      <c r="C241" s="25">
        <v>2187.88</v>
      </c>
      <c r="D241" s="25">
        <v>0</v>
      </c>
      <c r="E241" s="25">
        <v>36.52</v>
      </c>
      <c r="F241" s="25">
        <v>2219.37</v>
      </c>
      <c r="G241" s="25">
        <v>837</v>
      </c>
      <c r="H241" s="26">
        <f t="shared" si="5"/>
        <v>3130.0099999999998</v>
      </c>
      <c r="I241" s="26">
        <f t="shared" si="5"/>
        <v>3435.25</v>
      </c>
      <c r="J241" s="26">
        <f t="shared" si="5"/>
        <v>3762.95</v>
      </c>
      <c r="K241" s="26">
        <f t="shared" si="5"/>
        <v>4197.610000000001</v>
      </c>
      <c r="L241" s="15">
        <v>0</v>
      </c>
      <c r="M241" s="15">
        <v>36.52</v>
      </c>
      <c r="N241" s="17"/>
      <c r="O241" s="18"/>
      <c r="P241" s="12"/>
      <c r="Q241" s="12"/>
    </row>
    <row r="242" spans="1:17" s="13" customFormat="1" ht="14.25" customHeight="1">
      <c r="A242" s="34">
        <v>45209</v>
      </c>
      <c r="B242" s="14">
        <v>17</v>
      </c>
      <c r="C242" s="25">
        <v>2165.85</v>
      </c>
      <c r="D242" s="25">
        <v>0</v>
      </c>
      <c r="E242" s="25">
        <v>26.74</v>
      </c>
      <c r="F242" s="25">
        <v>2197.34</v>
      </c>
      <c r="G242" s="25">
        <v>837</v>
      </c>
      <c r="H242" s="26">
        <f t="shared" si="5"/>
        <v>3107.9799999999996</v>
      </c>
      <c r="I242" s="26">
        <f t="shared" si="5"/>
        <v>3413.22</v>
      </c>
      <c r="J242" s="26">
        <f t="shared" si="5"/>
        <v>3740.9199999999996</v>
      </c>
      <c r="K242" s="26">
        <f t="shared" si="5"/>
        <v>4175.58</v>
      </c>
      <c r="L242" s="15">
        <v>0</v>
      </c>
      <c r="M242" s="15">
        <v>26.74</v>
      </c>
      <c r="N242" s="17"/>
      <c r="O242" s="18"/>
      <c r="P242" s="12"/>
      <c r="Q242" s="12"/>
    </row>
    <row r="243" spans="1:17" s="13" customFormat="1" ht="14.25" customHeight="1">
      <c r="A243" s="34">
        <v>45209</v>
      </c>
      <c r="B243" s="14">
        <v>18</v>
      </c>
      <c r="C243" s="25">
        <v>2146.91</v>
      </c>
      <c r="D243" s="25">
        <v>7.36</v>
      </c>
      <c r="E243" s="25">
        <v>0</v>
      </c>
      <c r="F243" s="25">
        <v>2178.4</v>
      </c>
      <c r="G243" s="25">
        <v>837</v>
      </c>
      <c r="H243" s="26">
        <f t="shared" si="5"/>
        <v>3089.0399999999995</v>
      </c>
      <c r="I243" s="26">
        <f t="shared" si="5"/>
        <v>3394.2799999999997</v>
      </c>
      <c r="J243" s="26">
        <f t="shared" si="5"/>
        <v>3721.9799999999996</v>
      </c>
      <c r="K243" s="26">
        <f t="shared" si="5"/>
        <v>4156.64</v>
      </c>
      <c r="L243" s="15">
        <v>7.36</v>
      </c>
      <c r="M243" s="15">
        <v>0</v>
      </c>
      <c r="N243" s="17"/>
      <c r="O243" s="18"/>
      <c r="P243" s="12"/>
      <c r="Q243" s="12"/>
    </row>
    <row r="244" spans="1:17" s="13" customFormat="1" ht="14.25" customHeight="1">
      <c r="A244" s="34">
        <v>45209</v>
      </c>
      <c r="B244" s="14">
        <v>19</v>
      </c>
      <c r="C244" s="25">
        <v>2121.27</v>
      </c>
      <c r="D244" s="25">
        <v>0</v>
      </c>
      <c r="E244" s="25">
        <v>29.86</v>
      </c>
      <c r="F244" s="25">
        <v>2152.76</v>
      </c>
      <c r="G244" s="25">
        <v>837</v>
      </c>
      <c r="H244" s="26">
        <f t="shared" si="5"/>
        <v>3063.3999999999996</v>
      </c>
      <c r="I244" s="26">
        <f t="shared" si="5"/>
        <v>3368.64</v>
      </c>
      <c r="J244" s="26">
        <f t="shared" si="5"/>
        <v>3696.3399999999997</v>
      </c>
      <c r="K244" s="26">
        <f t="shared" si="5"/>
        <v>4131</v>
      </c>
      <c r="L244" s="15">
        <v>0</v>
      </c>
      <c r="M244" s="15">
        <v>29.86</v>
      </c>
      <c r="N244" s="17"/>
      <c r="O244" s="18"/>
      <c r="P244" s="12"/>
      <c r="Q244" s="12"/>
    </row>
    <row r="245" spans="1:17" s="13" customFormat="1" ht="14.25" customHeight="1">
      <c r="A245" s="34">
        <v>45209</v>
      </c>
      <c r="B245" s="14">
        <v>20</v>
      </c>
      <c r="C245" s="25">
        <v>2115.45</v>
      </c>
      <c r="D245" s="25">
        <v>0</v>
      </c>
      <c r="E245" s="25">
        <v>28.05</v>
      </c>
      <c r="F245" s="25">
        <v>2146.94</v>
      </c>
      <c r="G245" s="25">
        <v>837</v>
      </c>
      <c r="H245" s="26">
        <f t="shared" si="5"/>
        <v>3057.5799999999995</v>
      </c>
      <c r="I245" s="26">
        <f t="shared" si="5"/>
        <v>3362.8199999999997</v>
      </c>
      <c r="J245" s="26">
        <f t="shared" si="5"/>
        <v>3690.5199999999995</v>
      </c>
      <c r="K245" s="26">
        <f t="shared" si="5"/>
        <v>4125.18</v>
      </c>
      <c r="L245" s="15">
        <v>0</v>
      </c>
      <c r="M245" s="15">
        <v>28.05</v>
      </c>
      <c r="N245" s="17"/>
      <c r="O245" s="18"/>
      <c r="P245" s="12"/>
      <c r="Q245" s="12"/>
    </row>
    <row r="246" spans="1:17" s="13" customFormat="1" ht="14.25" customHeight="1">
      <c r="A246" s="34">
        <v>45209</v>
      </c>
      <c r="B246" s="14">
        <v>21</v>
      </c>
      <c r="C246" s="25">
        <v>2118.73</v>
      </c>
      <c r="D246" s="25">
        <v>0</v>
      </c>
      <c r="E246" s="25">
        <v>151.97</v>
      </c>
      <c r="F246" s="25">
        <v>2150.22</v>
      </c>
      <c r="G246" s="25">
        <v>837</v>
      </c>
      <c r="H246" s="26">
        <f t="shared" si="5"/>
        <v>3060.8599999999997</v>
      </c>
      <c r="I246" s="26">
        <f t="shared" si="5"/>
        <v>3366.1</v>
      </c>
      <c r="J246" s="26">
        <f t="shared" si="5"/>
        <v>3693.7999999999997</v>
      </c>
      <c r="K246" s="26">
        <f t="shared" si="5"/>
        <v>4128.46</v>
      </c>
      <c r="L246" s="15">
        <v>0</v>
      </c>
      <c r="M246" s="15">
        <v>151.97</v>
      </c>
      <c r="N246" s="17"/>
      <c r="O246" s="18"/>
      <c r="P246" s="12"/>
      <c r="Q246" s="12"/>
    </row>
    <row r="247" spans="1:17" s="13" customFormat="1" ht="14.25" customHeight="1">
      <c r="A247" s="34">
        <v>45209</v>
      </c>
      <c r="B247" s="14">
        <v>22</v>
      </c>
      <c r="C247" s="25">
        <v>1904.55</v>
      </c>
      <c r="D247" s="25">
        <v>0</v>
      </c>
      <c r="E247" s="25">
        <v>737.63</v>
      </c>
      <c r="F247" s="25">
        <v>1936.04</v>
      </c>
      <c r="G247" s="25">
        <v>837</v>
      </c>
      <c r="H247" s="26">
        <f t="shared" si="5"/>
        <v>2846.68</v>
      </c>
      <c r="I247" s="26">
        <f t="shared" si="5"/>
        <v>3151.92</v>
      </c>
      <c r="J247" s="26">
        <f t="shared" si="5"/>
        <v>3479.62</v>
      </c>
      <c r="K247" s="26">
        <f t="shared" si="5"/>
        <v>3914.28</v>
      </c>
      <c r="L247" s="15">
        <v>0</v>
      </c>
      <c r="M247" s="15">
        <v>737.63</v>
      </c>
      <c r="N247" s="17"/>
      <c r="O247" s="18"/>
      <c r="P247" s="12"/>
      <c r="Q247" s="12"/>
    </row>
    <row r="248" spans="1:17" s="13" customFormat="1" ht="14.25" customHeight="1">
      <c r="A248" s="34">
        <v>45209</v>
      </c>
      <c r="B248" s="14">
        <v>23</v>
      </c>
      <c r="C248" s="25">
        <v>1389.08</v>
      </c>
      <c r="D248" s="25">
        <v>0</v>
      </c>
      <c r="E248" s="25">
        <v>461.35</v>
      </c>
      <c r="F248" s="25">
        <v>1420.57</v>
      </c>
      <c r="G248" s="25">
        <v>837</v>
      </c>
      <c r="H248" s="26">
        <f t="shared" si="5"/>
        <v>2331.2099999999996</v>
      </c>
      <c r="I248" s="26">
        <f t="shared" si="5"/>
        <v>2636.45</v>
      </c>
      <c r="J248" s="26">
        <f t="shared" si="5"/>
        <v>2964.1499999999996</v>
      </c>
      <c r="K248" s="26">
        <f t="shared" si="5"/>
        <v>3398.81</v>
      </c>
      <c r="L248" s="15">
        <v>0</v>
      </c>
      <c r="M248" s="15">
        <v>461.35</v>
      </c>
      <c r="N248" s="17"/>
      <c r="O248" s="18"/>
      <c r="P248" s="12"/>
      <c r="Q248" s="12"/>
    </row>
    <row r="249" spans="1:17" s="13" customFormat="1" ht="14.25" customHeight="1">
      <c r="A249" s="34">
        <v>45210</v>
      </c>
      <c r="B249" s="14">
        <v>0</v>
      </c>
      <c r="C249" s="25">
        <v>1099.39</v>
      </c>
      <c r="D249" s="25">
        <v>0</v>
      </c>
      <c r="E249" s="25">
        <v>199.29</v>
      </c>
      <c r="F249" s="25">
        <v>1130.88</v>
      </c>
      <c r="G249" s="25">
        <v>837</v>
      </c>
      <c r="H249" s="26">
        <f t="shared" si="5"/>
        <v>2041.5200000000002</v>
      </c>
      <c r="I249" s="26">
        <f t="shared" si="5"/>
        <v>2346.7599999999998</v>
      </c>
      <c r="J249" s="26">
        <f t="shared" si="5"/>
        <v>2674.46</v>
      </c>
      <c r="K249" s="26">
        <f t="shared" si="5"/>
        <v>3109.12</v>
      </c>
      <c r="L249" s="15">
        <v>0</v>
      </c>
      <c r="M249" s="15">
        <v>199.29</v>
      </c>
      <c r="N249" s="17"/>
      <c r="O249" s="18"/>
      <c r="P249" s="12"/>
      <c r="Q249" s="12"/>
    </row>
    <row r="250" spans="1:17" s="13" customFormat="1" ht="14.25" customHeight="1">
      <c r="A250" s="34">
        <v>45210</v>
      </c>
      <c r="B250" s="14">
        <v>1</v>
      </c>
      <c r="C250" s="25">
        <v>886.77</v>
      </c>
      <c r="D250" s="25">
        <v>0</v>
      </c>
      <c r="E250" s="25">
        <v>48.19</v>
      </c>
      <c r="F250" s="25">
        <v>918.26</v>
      </c>
      <c r="G250" s="25">
        <v>837</v>
      </c>
      <c r="H250" s="26">
        <f t="shared" si="5"/>
        <v>1828.9</v>
      </c>
      <c r="I250" s="26">
        <f t="shared" si="5"/>
        <v>2134.14</v>
      </c>
      <c r="J250" s="26">
        <f t="shared" si="5"/>
        <v>2461.8399999999997</v>
      </c>
      <c r="K250" s="26">
        <f t="shared" si="5"/>
        <v>2896.4999999999995</v>
      </c>
      <c r="L250" s="15">
        <v>0</v>
      </c>
      <c r="M250" s="15">
        <v>48.19</v>
      </c>
      <c r="N250" s="17"/>
      <c r="O250" s="18"/>
      <c r="P250" s="12"/>
      <c r="Q250" s="12"/>
    </row>
    <row r="251" spans="1:17" s="13" customFormat="1" ht="14.25" customHeight="1">
      <c r="A251" s="34">
        <v>45210</v>
      </c>
      <c r="B251" s="14">
        <v>2</v>
      </c>
      <c r="C251" s="25">
        <v>776.56</v>
      </c>
      <c r="D251" s="25">
        <v>0</v>
      </c>
      <c r="E251" s="25">
        <v>101.89</v>
      </c>
      <c r="F251" s="25">
        <v>808.05</v>
      </c>
      <c r="G251" s="25">
        <v>837</v>
      </c>
      <c r="H251" s="26">
        <f t="shared" si="5"/>
        <v>1718.69</v>
      </c>
      <c r="I251" s="26">
        <f t="shared" si="5"/>
        <v>2023.93</v>
      </c>
      <c r="J251" s="26">
        <f t="shared" si="5"/>
        <v>2351.6299999999997</v>
      </c>
      <c r="K251" s="26">
        <f t="shared" si="5"/>
        <v>2786.2899999999995</v>
      </c>
      <c r="L251" s="15">
        <v>0</v>
      </c>
      <c r="M251" s="15">
        <v>101.89</v>
      </c>
      <c r="N251" s="17"/>
      <c r="O251" s="18"/>
      <c r="P251" s="12"/>
      <c r="Q251" s="12"/>
    </row>
    <row r="252" spans="1:17" s="13" customFormat="1" ht="14.25" customHeight="1">
      <c r="A252" s="34">
        <v>45210</v>
      </c>
      <c r="B252" s="14">
        <v>3</v>
      </c>
      <c r="C252" s="25">
        <v>4.83</v>
      </c>
      <c r="D252" s="25">
        <v>760</v>
      </c>
      <c r="E252" s="25">
        <v>0</v>
      </c>
      <c r="F252" s="25">
        <v>36.32</v>
      </c>
      <c r="G252" s="25">
        <v>837</v>
      </c>
      <c r="H252" s="26">
        <f t="shared" si="5"/>
        <v>946.96</v>
      </c>
      <c r="I252" s="26">
        <f t="shared" si="5"/>
        <v>1252.2</v>
      </c>
      <c r="J252" s="26">
        <f t="shared" si="5"/>
        <v>1579.9</v>
      </c>
      <c r="K252" s="26">
        <f t="shared" si="5"/>
        <v>2014.5600000000002</v>
      </c>
      <c r="L252" s="15">
        <v>760</v>
      </c>
      <c r="M252" s="15">
        <v>0</v>
      </c>
      <c r="N252" s="17"/>
      <c r="O252" s="18"/>
      <c r="P252" s="12"/>
      <c r="Q252" s="12"/>
    </row>
    <row r="253" spans="1:17" s="13" customFormat="1" ht="14.25" customHeight="1">
      <c r="A253" s="34">
        <v>45210</v>
      </c>
      <c r="B253" s="14">
        <v>4</v>
      </c>
      <c r="C253" s="25">
        <v>1.1</v>
      </c>
      <c r="D253" s="25">
        <v>742.81</v>
      </c>
      <c r="E253" s="25">
        <v>0</v>
      </c>
      <c r="F253" s="25">
        <v>32.59</v>
      </c>
      <c r="G253" s="25">
        <v>837</v>
      </c>
      <c r="H253" s="26">
        <f t="shared" si="5"/>
        <v>943.23</v>
      </c>
      <c r="I253" s="26">
        <f t="shared" si="5"/>
        <v>1248.47</v>
      </c>
      <c r="J253" s="26">
        <f t="shared" si="5"/>
        <v>1576.17</v>
      </c>
      <c r="K253" s="26">
        <f t="shared" si="5"/>
        <v>2010.8300000000002</v>
      </c>
      <c r="L253" s="15">
        <v>742.81</v>
      </c>
      <c r="M253" s="15">
        <v>0</v>
      </c>
      <c r="N253" s="17"/>
      <c r="O253" s="18"/>
      <c r="P253" s="12"/>
      <c r="Q253" s="12"/>
    </row>
    <row r="254" spans="1:17" s="13" customFormat="1" ht="14.25" customHeight="1">
      <c r="A254" s="34">
        <v>45210</v>
      </c>
      <c r="B254" s="14">
        <v>5</v>
      </c>
      <c r="C254" s="25">
        <v>4.94</v>
      </c>
      <c r="D254" s="25">
        <v>1056.96</v>
      </c>
      <c r="E254" s="25">
        <v>0</v>
      </c>
      <c r="F254" s="25">
        <v>36.43</v>
      </c>
      <c r="G254" s="25">
        <v>837</v>
      </c>
      <c r="H254" s="26">
        <f t="shared" si="5"/>
        <v>947.07</v>
      </c>
      <c r="I254" s="26">
        <f t="shared" si="5"/>
        <v>1252.3100000000002</v>
      </c>
      <c r="J254" s="26">
        <f t="shared" si="5"/>
        <v>1580.01</v>
      </c>
      <c r="K254" s="26">
        <f t="shared" si="5"/>
        <v>2014.67</v>
      </c>
      <c r="L254" s="15">
        <v>1056.96</v>
      </c>
      <c r="M254" s="15">
        <v>0</v>
      </c>
      <c r="N254" s="17"/>
      <c r="O254" s="18"/>
      <c r="P254" s="12"/>
      <c r="Q254" s="12"/>
    </row>
    <row r="255" spans="1:17" s="13" customFormat="1" ht="14.25" customHeight="1">
      <c r="A255" s="34">
        <v>45210</v>
      </c>
      <c r="B255" s="14">
        <v>6</v>
      </c>
      <c r="C255" s="25">
        <v>5.65</v>
      </c>
      <c r="D255" s="25">
        <v>1293.07</v>
      </c>
      <c r="E255" s="25">
        <v>0</v>
      </c>
      <c r="F255" s="25">
        <v>37.14</v>
      </c>
      <c r="G255" s="25">
        <v>837</v>
      </c>
      <c r="H255" s="26">
        <f t="shared" si="5"/>
        <v>947.78</v>
      </c>
      <c r="I255" s="26">
        <f t="shared" si="5"/>
        <v>1253.0200000000002</v>
      </c>
      <c r="J255" s="26">
        <f t="shared" si="5"/>
        <v>1580.72</v>
      </c>
      <c r="K255" s="26">
        <f t="shared" si="5"/>
        <v>2015.3799999999999</v>
      </c>
      <c r="L255" s="15">
        <v>1293.07</v>
      </c>
      <c r="M255" s="15">
        <v>0</v>
      </c>
      <c r="N255" s="17"/>
      <c r="O255" s="18"/>
      <c r="P255" s="12"/>
      <c r="Q255" s="12"/>
    </row>
    <row r="256" spans="1:17" s="13" customFormat="1" ht="14.25" customHeight="1">
      <c r="A256" s="34">
        <v>45210</v>
      </c>
      <c r="B256" s="14">
        <v>7</v>
      </c>
      <c r="C256" s="25">
        <v>1308.28</v>
      </c>
      <c r="D256" s="25">
        <v>245.98</v>
      </c>
      <c r="E256" s="25">
        <v>0</v>
      </c>
      <c r="F256" s="25">
        <v>1339.77</v>
      </c>
      <c r="G256" s="25">
        <v>837</v>
      </c>
      <c r="H256" s="26">
        <f t="shared" si="5"/>
        <v>2250.4099999999994</v>
      </c>
      <c r="I256" s="26">
        <f t="shared" si="5"/>
        <v>2555.6499999999996</v>
      </c>
      <c r="J256" s="26">
        <f t="shared" si="5"/>
        <v>2883.3499999999995</v>
      </c>
      <c r="K256" s="26">
        <f t="shared" si="5"/>
        <v>3318.0099999999998</v>
      </c>
      <c r="L256" s="15">
        <v>245.98</v>
      </c>
      <c r="M256" s="15">
        <v>0</v>
      </c>
      <c r="N256" s="17"/>
      <c r="O256" s="18"/>
      <c r="P256" s="12"/>
      <c r="Q256" s="12"/>
    </row>
    <row r="257" spans="1:17" s="13" customFormat="1" ht="14.25" customHeight="1">
      <c r="A257" s="34">
        <v>45210</v>
      </c>
      <c r="B257" s="14">
        <v>8</v>
      </c>
      <c r="C257" s="25">
        <v>1752.52</v>
      </c>
      <c r="D257" s="25">
        <v>315.65</v>
      </c>
      <c r="E257" s="25">
        <v>0</v>
      </c>
      <c r="F257" s="25">
        <v>1784.01</v>
      </c>
      <c r="G257" s="25">
        <v>837</v>
      </c>
      <c r="H257" s="26">
        <f t="shared" si="5"/>
        <v>2694.6499999999996</v>
      </c>
      <c r="I257" s="26">
        <f t="shared" si="5"/>
        <v>2999.89</v>
      </c>
      <c r="J257" s="26">
        <f t="shared" si="5"/>
        <v>3327.5899999999997</v>
      </c>
      <c r="K257" s="26">
        <f t="shared" si="5"/>
        <v>3762.2499999999995</v>
      </c>
      <c r="L257" s="15">
        <v>315.65</v>
      </c>
      <c r="M257" s="15">
        <v>0</v>
      </c>
      <c r="N257" s="17"/>
      <c r="O257" s="18"/>
      <c r="P257" s="12"/>
      <c r="Q257" s="12"/>
    </row>
    <row r="258" spans="1:17" s="13" customFormat="1" ht="14.25" customHeight="1">
      <c r="A258" s="34">
        <v>45210</v>
      </c>
      <c r="B258" s="14">
        <v>9</v>
      </c>
      <c r="C258" s="25">
        <v>2109.33</v>
      </c>
      <c r="D258" s="25">
        <v>0</v>
      </c>
      <c r="E258" s="25">
        <v>31.1</v>
      </c>
      <c r="F258" s="25">
        <v>2140.82</v>
      </c>
      <c r="G258" s="25">
        <v>837</v>
      </c>
      <c r="H258" s="26">
        <f t="shared" si="5"/>
        <v>3051.4599999999996</v>
      </c>
      <c r="I258" s="26">
        <f t="shared" si="5"/>
        <v>3356.7</v>
      </c>
      <c r="J258" s="26">
        <f t="shared" si="5"/>
        <v>3684.3999999999996</v>
      </c>
      <c r="K258" s="26">
        <f t="shared" si="5"/>
        <v>4119.06</v>
      </c>
      <c r="L258" s="15">
        <v>0</v>
      </c>
      <c r="M258" s="15">
        <v>31.1</v>
      </c>
      <c r="N258" s="17"/>
      <c r="O258" s="18"/>
      <c r="P258" s="12"/>
      <c r="Q258" s="12"/>
    </row>
    <row r="259" spans="1:17" s="13" customFormat="1" ht="14.25" customHeight="1">
      <c r="A259" s="34">
        <v>45210</v>
      </c>
      <c r="B259" s="14">
        <v>10</v>
      </c>
      <c r="C259" s="25">
        <v>2135.73</v>
      </c>
      <c r="D259" s="25">
        <v>0</v>
      </c>
      <c r="E259" s="25">
        <v>26.5</v>
      </c>
      <c r="F259" s="25">
        <v>2167.22</v>
      </c>
      <c r="G259" s="25">
        <v>837</v>
      </c>
      <c r="H259" s="26">
        <f t="shared" si="5"/>
        <v>3077.8599999999997</v>
      </c>
      <c r="I259" s="26">
        <f t="shared" si="5"/>
        <v>3383.1</v>
      </c>
      <c r="J259" s="26">
        <f t="shared" si="5"/>
        <v>3710.7999999999997</v>
      </c>
      <c r="K259" s="26">
        <f t="shared" si="5"/>
        <v>4145.46</v>
      </c>
      <c r="L259" s="15">
        <v>0</v>
      </c>
      <c r="M259" s="15">
        <v>26.5</v>
      </c>
      <c r="N259" s="17"/>
      <c r="O259" s="18"/>
      <c r="P259" s="12"/>
      <c r="Q259" s="12"/>
    </row>
    <row r="260" spans="1:17" s="13" customFormat="1" ht="14.25" customHeight="1">
      <c r="A260" s="34">
        <v>45210</v>
      </c>
      <c r="B260" s="14">
        <v>11</v>
      </c>
      <c r="C260" s="25">
        <v>2148.71</v>
      </c>
      <c r="D260" s="25">
        <v>0</v>
      </c>
      <c r="E260" s="25">
        <v>48.62</v>
      </c>
      <c r="F260" s="25">
        <v>2180.2</v>
      </c>
      <c r="G260" s="25">
        <v>837</v>
      </c>
      <c r="H260" s="26">
        <f t="shared" si="5"/>
        <v>3090.8399999999997</v>
      </c>
      <c r="I260" s="26">
        <f t="shared" si="5"/>
        <v>3396.08</v>
      </c>
      <c r="J260" s="26">
        <f t="shared" si="5"/>
        <v>3723.7799999999997</v>
      </c>
      <c r="K260" s="26">
        <f t="shared" si="5"/>
        <v>4158.4400000000005</v>
      </c>
      <c r="L260" s="15">
        <v>0</v>
      </c>
      <c r="M260" s="15">
        <v>48.62</v>
      </c>
      <c r="N260" s="17"/>
      <c r="O260" s="18"/>
      <c r="P260" s="12"/>
      <c r="Q260" s="12"/>
    </row>
    <row r="261" spans="1:17" s="13" customFormat="1" ht="14.25" customHeight="1">
      <c r="A261" s="34">
        <v>45210</v>
      </c>
      <c r="B261" s="14">
        <v>12</v>
      </c>
      <c r="C261" s="25">
        <v>2144.99</v>
      </c>
      <c r="D261" s="25">
        <v>207.13</v>
      </c>
      <c r="E261" s="25">
        <v>0</v>
      </c>
      <c r="F261" s="25">
        <v>2176.48</v>
      </c>
      <c r="G261" s="25">
        <v>837</v>
      </c>
      <c r="H261" s="26">
        <f t="shared" si="5"/>
        <v>3087.1199999999994</v>
      </c>
      <c r="I261" s="26">
        <f t="shared" si="5"/>
        <v>3392.3599999999997</v>
      </c>
      <c r="J261" s="26">
        <f t="shared" si="5"/>
        <v>3720.0599999999995</v>
      </c>
      <c r="K261" s="26">
        <f t="shared" si="5"/>
        <v>4154.72</v>
      </c>
      <c r="L261" s="15">
        <v>207.13</v>
      </c>
      <c r="M261" s="15">
        <v>0</v>
      </c>
      <c r="N261" s="17"/>
      <c r="O261" s="18"/>
      <c r="P261" s="12"/>
      <c r="Q261" s="12"/>
    </row>
    <row r="262" spans="1:17" s="13" customFormat="1" ht="14.25" customHeight="1">
      <c r="A262" s="34">
        <v>45210</v>
      </c>
      <c r="B262" s="14">
        <v>13</v>
      </c>
      <c r="C262" s="25">
        <v>2143.06</v>
      </c>
      <c r="D262" s="25">
        <v>168.31</v>
      </c>
      <c r="E262" s="25">
        <v>0</v>
      </c>
      <c r="F262" s="25">
        <v>2174.55</v>
      </c>
      <c r="G262" s="25">
        <v>837</v>
      </c>
      <c r="H262" s="26">
        <f t="shared" si="5"/>
        <v>3085.1899999999996</v>
      </c>
      <c r="I262" s="26">
        <f t="shared" si="5"/>
        <v>3390.43</v>
      </c>
      <c r="J262" s="26">
        <f t="shared" si="5"/>
        <v>3718.1299999999997</v>
      </c>
      <c r="K262" s="26">
        <f t="shared" si="5"/>
        <v>4152.79</v>
      </c>
      <c r="L262" s="15">
        <v>168.31</v>
      </c>
      <c r="M262" s="15">
        <v>0</v>
      </c>
      <c r="N262" s="17"/>
      <c r="O262" s="18"/>
      <c r="P262" s="12"/>
      <c r="Q262" s="12"/>
    </row>
    <row r="263" spans="1:17" s="13" customFormat="1" ht="14.25" customHeight="1">
      <c r="A263" s="34">
        <v>45210</v>
      </c>
      <c r="B263" s="14">
        <v>14</v>
      </c>
      <c r="C263" s="25">
        <v>2166.43</v>
      </c>
      <c r="D263" s="25">
        <v>212.52</v>
      </c>
      <c r="E263" s="25">
        <v>0</v>
      </c>
      <c r="F263" s="25">
        <v>2197.92</v>
      </c>
      <c r="G263" s="25">
        <v>837</v>
      </c>
      <c r="H263" s="26">
        <f t="shared" si="5"/>
        <v>3108.5599999999995</v>
      </c>
      <c r="I263" s="26">
        <f t="shared" si="5"/>
        <v>3413.7999999999997</v>
      </c>
      <c r="J263" s="26">
        <f t="shared" si="5"/>
        <v>3741.4999999999995</v>
      </c>
      <c r="K263" s="26">
        <f t="shared" si="5"/>
        <v>4176.16</v>
      </c>
      <c r="L263" s="15">
        <v>212.52</v>
      </c>
      <c r="M263" s="15">
        <v>0</v>
      </c>
      <c r="N263" s="17"/>
      <c r="O263" s="18"/>
      <c r="P263" s="12"/>
      <c r="Q263" s="12"/>
    </row>
    <row r="264" spans="1:17" s="13" customFormat="1" ht="14.25" customHeight="1">
      <c r="A264" s="34">
        <v>45210</v>
      </c>
      <c r="B264" s="14">
        <v>15</v>
      </c>
      <c r="C264" s="25">
        <v>2158.24</v>
      </c>
      <c r="D264" s="25">
        <v>215</v>
      </c>
      <c r="E264" s="25">
        <v>0</v>
      </c>
      <c r="F264" s="25">
        <v>2189.73</v>
      </c>
      <c r="G264" s="25">
        <v>837</v>
      </c>
      <c r="H264" s="26">
        <f t="shared" si="5"/>
        <v>3100.3699999999994</v>
      </c>
      <c r="I264" s="26">
        <f t="shared" si="5"/>
        <v>3405.6099999999997</v>
      </c>
      <c r="J264" s="26">
        <f t="shared" si="5"/>
        <v>3733.3099999999995</v>
      </c>
      <c r="K264" s="26">
        <f t="shared" si="5"/>
        <v>4167.97</v>
      </c>
      <c r="L264" s="15">
        <v>215</v>
      </c>
      <c r="M264" s="15">
        <v>0</v>
      </c>
      <c r="N264" s="17"/>
      <c r="O264" s="18"/>
      <c r="P264" s="12"/>
      <c r="Q264" s="12"/>
    </row>
    <row r="265" spans="1:17" s="13" customFormat="1" ht="14.25" customHeight="1">
      <c r="A265" s="34">
        <v>45210</v>
      </c>
      <c r="B265" s="14">
        <v>16</v>
      </c>
      <c r="C265" s="25">
        <v>2165.81</v>
      </c>
      <c r="D265" s="25">
        <v>187.55</v>
      </c>
      <c r="E265" s="25">
        <v>0</v>
      </c>
      <c r="F265" s="25">
        <v>2197.3</v>
      </c>
      <c r="G265" s="25">
        <v>837</v>
      </c>
      <c r="H265" s="26">
        <f t="shared" si="5"/>
        <v>3107.9399999999996</v>
      </c>
      <c r="I265" s="26">
        <f t="shared" si="5"/>
        <v>3413.18</v>
      </c>
      <c r="J265" s="26">
        <f t="shared" si="5"/>
        <v>3740.8799999999997</v>
      </c>
      <c r="K265" s="26">
        <f aca="true" t="shared" si="6" ref="K265:K328">SUM($C265,$G265,U$4,U$6)</f>
        <v>4175.54</v>
      </c>
      <c r="L265" s="15">
        <v>187.55</v>
      </c>
      <c r="M265" s="15">
        <v>0</v>
      </c>
      <c r="N265" s="17"/>
      <c r="O265" s="18"/>
      <c r="P265" s="12"/>
      <c r="Q265" s="12"/>
    </row>
    <row r="266" spans="1:17" s="13" customFormat="1" ht="14.25" customHeight="1">
      <c r="A266" s="34">
        <v>45210</v>
      </c>
      <c r="B266" s="14">
        <v>17</v>
      </c>
      <c r="C266" s="25">
        <v>2164.57</v>
      </c>
      <c r="D266" s="25">
        <v>0</v>
      </c>
      <c r="E266" s="25">
        <v>8.93</v>
      </c>
      <c r="F266" s="25">
        <v>2196.06</v>
      </c>
      <c r="G266" s="25">
        <v>837</v>
      </c>
      <c r="H266" s="26">
        <f aca="true" t="shared" si="7" ref="H266:K329">SUM($C266,$G266,R$4,R$6)</f>
        <v>3106.7</v>
      </c>
      <c r="I266" s="26">
        <f t="shared" si="7"/>
        <v>3411.94</v>
      </c>
      <c r="J266" s="26">
        <f t="shared" si="7"/>
        <v>3739.64</v>
      </c>
      <c r="K266" s="26">
        <f t="shared" si="6"/>
        <v>4174.3</v>
      </c>
      <c r="L266" s="15">
        <v>0</v>
      </c>
      <c r="M266" s="15">
        <v>8.93</v>
      </c>
      <c r="N266" s="17"/>
      <c r="O266" s="18"/>
      <c r="P266" s="12"/>
      <c r="Q266" s="12"/>
    </row>
    <row r="267" spans="1:17" s="13" customFormat="1" ht="14.25" customHeight="1">
      <c r="A267" s="34">
        <v>45210</v>
      </c>
      <c r="B267" s="14">
        <v>18</v>
      </c>
      <c r="C267" s="25">
        <v>2150.08</v>
      </c>
      <c r="D267" s="25">
        <v>0</v>
      </c>
      <c r="E267" s="25">
        <v>61.36</v>
      </c>
      <c r="F267" s="25">
        <v>2181.57</v>
      </c>
      <c r="G267" s="25">
        <v>837</v>
      </c>
      <c r="H267" s="26">
        <f t="shared" si="7"/>
        <v>3092.2099999999996</v>
      </c>
      <c r="I267" s="26">
        <f t="shared" si="7"/>
        <v>3397.45</v>
      </c>
      <c r="J267" s="26">
        <f t="shared" si="7"/>
        <v>3725.1499999999996</v>
      </c>
      <c r="K267" s="26">
        <f t="shared" si="6"/>
        <v>4159.81</v>
      </c>
      <c r="L267" s="15">
        <v>0</v>
      </c>
      <c r="M267" s="15">
        <v>61.36</v>
      </c>
      <c r="N267" s="17"/>
      <c r="O267" s="18"/>
      <c r="P267" s="12"/>
      <c r="Q267" s="12"/>
    </row>
    <row r="268" spans="1:17" s="13" customFormat="1" ht="14.25" customHeight="1">
      <c r="A268" s="34">
        <v>45210</v>
      </c>
      <c r="B268" s="14">
        <v>19</v>
      </c>
      <c r="C268" s="25">
        <v>2148.96</v>
      </c>
      <c r="D268" s="25">
        <v>0</v>
      </c>
      <c r="E268" s="25">
        <v>53.88</v>
      </c>
      <c r="F268" s="25">
        <v>2180.45</v>
      </c>
      <c r="G268" s="25">
        <v>837</v>
      </c>
      <c r="H268" s="26">
        <f t="shared" si="7"/>
        <v>3091.0899999999997</v>
      </c>
      <c r="I268" s="26">
        <f t="shared" si="7"/>
        <v>3396.33</v>
      </c>
      <c r="J268" s="26">
        <f t="shared" si="7"/>
        <v>3724.0299999999997</v>
      </c>
      <c r="K268" s="26">
        <f t="shared" si="6"/>
        <v>4158.6900000000005</v>
      </c>
      <c r="L268" s="15">
        <v>0</v>
      </c>
      <c r="M268" s="15">
        <v>53.88</v>
      </c>
      <c r="N268" s="17"/>
      <c r="O268" s="18"/>
      <c r="P268" s="12"/>
      <c r="Q268" s="12"/>
    </row>
    <row r="269" spans="1:17" s="13" customFormat="1" ht="14.25" customHeight="1">
      <c r="A269" s="34">
        <v>45210</v>
      </c>
      <c r="B269" s="14">
        <v>20</v>
      </c>
      <c r="C269" s="25">
        <v>2152.16</v>
      </c>
      <c r="D269" s="25">
        <v>0</v>
      </c>
      <c r="E269" s="25">
        <v>47.68</v>
      </c>
      <c r="F269" s="25">
        <v>2183.65</v>
      </c>
      <c r="G269" s="25">
        <v>837</v>
      </c>
      <c r="H269" s="26">
        <f t="shared" si="7"/>
        <v>3094.2899999999995</v>
      </c>
      <c r="I269" s="26">
        <f t="shared" si="7"/>
        <v>3399.5299999999997</v>
      </c>
      <c r="J269" s="26">
        <f t="shared" si="7"/>
        <v>3727.2299999999996</v>
      </c>
      <c r="K269" s="26">
        <f t="shared" si="6"/>
        <v>4161.89</v>
      </c>
      <c r="L269" s="15">
        <v>0</v>
      </c>
      <c r="M269" s="15">
        <v>47.68</v>
      </c>
      <c r="N269" s="17"/>
      <c r="O269" s="18"/>
      <c r="P269" s="12"/>
      <c r="Q269" s="12"/>
    </row>
    <row r="270" spans="1:17" s="13" customFormat="1" ht="14.25" customHeight="1">
      <c r="A270" s="34">
        <v>45210</v>
      </c>
      <c r="B270" s="14">
        <v>21</v>
      </c>
      <c r="C270" s="25">
        <v>2129</v>
      </c>
      <c r="D270" s="25">
        <v>0</v>
      </c>
      <c r="E270" s="25">
        <v>77.27</v>
      </c>
      <c r="F270" s="25">
        <v>2160.49</v>
      </c>
      <c r="G270" s="25">
        <v>837</v>
      </c>
      <c r="H270" s="26">
        <f t="shared" si="7"/>
        <v>3071.1299999999997</v>
      </c>
      <c r="I270" s="26">
        <f t="shared" si="7"/>
        <v>3376.37</v>
      </c>
      <c r="J270" s="26">
        <f t="shared" si="7"/>
        <v>3704.0699999999997</v>
      </c>
      <c r="K270" s="26">
        <f t="shared" si="6"/>
        <v>4138.7300000000005</v>
      </c>
      <c r="L270" s="15">
        <v>0</v>
      </c>
      <c r="M270" s="15">
        <v>77.27</v>
      </c>
      <c r="N270" s="17"/>
      <c r="O270" s="18"/>
      <c r="P270" s="12"/>
      <c r="Q270" s="12"/>
    </row>
    <row r="271" spans="1:17" s="13" customFormat="1" ht="14.25" customHeight="1">
      <c r="A271" s="34">
        <v>45210</v>
      </c>
      <c r="B271" s="14">
        <v>22</v>
      </c>
      <c r="C271" s="25">
        <v>2063.96</v>
      </c>
      <c r="D271" s="25">
        <v>0</v>
      </c>
      <c r="E271" s="25">
        <v>676.77</v>
      </c>
      <c r="F271" s="25">
        <v>2095.45</v>
      </c>
      <c r="G271" s="25">
        <v>837</v>
      </c>
      <c r="H271" s="26">
        <f t="shared" si="7"/>
        <v>3006.0899999999997</v>
      </c>
      <c r="I271" s="26">
        <f t="shared" si="7"/>
        <v>3311.33</v>
      </c>
      <c r="J271" s="26">
        <f t="shared" si="7"/>
        <v>3639.0299999999997</v>
      </c>
      <c r="K271" s="26">
        <f t="shared" si="6"/>
        <v>4073.69</v>
      </c>
      <c r="L271" s="15">
        <v>0</v>
      </c>
      <c r="M271" s="15">
        <v>676.77</v>
      </c>
      <c r="N271" s="17"/>
      <c r="O271" s="18"/>
      <c r="P271" s="12"/>
      <c r="Q271" s="12"/>
    </row>
    <row r="272" spans="1:17" s="13" customFormat="1" ht="14.25" customHeight="1">
      <c r="A272" s="34">
        <v>45210</v>
      </c>
      <c r="B272" s="14">
        <v>23</v>
      </c>
      <c r="C272" s="25">
        <v>1494.94</v>
      </c>
      <c r="D272" s="25">
        <v>0</v>
      </c>
      <c r="E272" s="25">
        <v>284.09</v>
      </c>
      <c r="F272" s="25">
        <v>1526.43</v>
      </c>
      <c r="G272" s="25">
        <v>837</v>
      </c>
      <c r="H272" s="26">
        <f t="shared" si="7"/>
        <v>2437.0699999999997</v>
      </c>
      <c r="I272" s="26">
        <f t="shared" si="7"/>
        <v>2742.31</v>
      </c>
      <c r="J272" s="26">
        <f t="shared" si="7"/>
        <v>3070.0099999999998</v>
      </c>
      <c r="K272" s="26">
        <f t="shared" si="6"/>
        <v>3504.6699999999996</v>
      </c>
      <c r="L272" s="15">
        <v>0</v>
      </c>
      <c r="M272" s="15">
        <v>284.09</v>
      </c>
      <c r="N272" s="17"/>
      <c r="O272" s="18"/>
      <c r="P272" s="12"/>
      <c r="Q272" s="12"/>
    </row>
    <row r="273" spans="1:17" s="13" customFormat="1" ht="14.25" customHeight="1">
      <c r="A273" s="34">
        <v>45211</v>
      </c>
      <c r="B273" s="14">
        <v>0</v>
      </c>
      <c r="C273" s="25">
        <v>1323.15</v>
      </c>
      <c r="D273" s="25">
        <v>0</v>
      </c>
      <c r="E273" s="25">
        <v>47.27</v>
      </c>
      <c r="F273" s="25">
        <v>1354.64</v>
      </c>
      <c r="G273" s="25">
        <v>837</v>
      </c>
      <c r="H273" s="26">
        <f t="shared" si="7"/>
        <v>2265.2799999999997</v>
      </c>
      <c r="I273" s="26">
        <f t="shared" si="7"/>
        <v>2570.52</v>
      </c>
      <c r="J273" s="26">
        <f t="shared" si="7"/>
        <v>2898.22</v>
      </c>
      <c r="K273" s="26">
        <f t="shared" si="6"/>
        <v>3332.8799999999997</v>
      </c>
      <c r="L273" s="15">
        <v>0</v>
      </c>
      <c r="M273" s="15">
        <v>47.27</v>
      </c>
      <c r="N273" s="17"/>
      <c r="O273" s="18"/>
      <c r="P273" s="12"/>
      <c r="Q273" s="12"/>
    </row>
    <row r="274" spans="1:17" s="13" customFormat="1" ht="14.25" customHeight="1">
      <c r="A274" s="34">
        <v>45211</v>
      </c>
      <c r="B274" s="14">
        <v>1</v>
      </c>
      <c r="C274" s="25">
        <v>1284.88</v>
      </c>
      <c r="D274" s="25">
        <v>0</v>
      </c>
      <c r="E274" s="25">
        <v>252.93</v>
      </c>
      <c r="F274" s="25">
        <v>1316.37</v>
      </c>
      <c r="G274" s="25">
        <v>837</v>
      </c>
      <c r="H274" s="26">
        <f t="shared" si="7"/>
        <v>2227.0099999999998</v>
      </c>
      <c r="I274" s="26">
        <f t="shared" si="7"/>
        <v>2532.25</v>
      </c>
      <c r="J274" s="26">
        <f t="shared" si="7"/>
        <v>2859.95</v>
      </c>
      <c r="K274" s="26">
        <f t="shared" si="6"/>
        <v>3294.61</v>
      </c>
      <c r="L274" s="15">
        <v>0</v>
      </c>
      <c r="M274" s="15">
        <v>252.93</v>
      </c>
      <c r="N274" s="17"/>
      <c r="O274" s="18"/>
      <c r="P274" s="12"/>
      <c r="Q274" s="12"/>
    </row>
    <row r="275" spans="1:17" s="13" customFormat="1" ht="14.25" customHeight="1">
      <c r="A275" s="34">
        <v>45211</v>
      </c>
      <c r="B275" s="14">
        <v>2</v>
      </c>
      <c r="C275" s="25">
        <v>1082.12</v>
      </c>
      <c r="D275" s="25">
        <v>0</v>
      </c>
      <c r="E275" s="25">
        <v>77.44</v>
      </c>
      <c r="F275" s="25">
        <v>1113.61</v>
      </c>
      <c r="G275" s="25">
        <v>837</v>
      </c>
      <c r="H275" s="26">
        <f t="shared" si="7"/>
        <v>2024.25</v>
      </c>
      <c r="I275" s="26">
        <f t="shared" si="7"/>
        <v>2329.49</v>
      </c>
      <c r="J275" s="26">
        <f t="shared" si="7"/>
        <v>2657.1899999999996</v>
      </c>
      <c r="K275" s="26">
        <f t="shared" si="6"/>
        <v>3091.85</v>
      </c>
      <c r="L275" s="15">
        <v>0</v>
      </c>
      <c r="M275" s="15">
        <v>77.44</v>
      </c>
      <c r="N275" s="17"/>
      <c r="O275" s="18"/>
      <c r="P275" s="12"/>
      <c r="Q275" s="12"/>
    </row>
    <row r="276" spans="1:17" s="13" customFormat="1" ht="14.25" customHeight="1">
      <c r="A276" s="34">
        <v>45211</v>
      </c>
      <c r="B276" s="14">
        <v>3</v>
      </c>
      <c r="C276" s="25">
        <v>974.68</v>
      </c>
      <c r="D276" s="25">
        <v>0</v>
      </c>
      <c r="E276" s="25">
        <v>17.03</v>
      </c>
      <c r="F276" s="25">
        <v>1006.17</v>
      </c>
      <c r="G276" s="25">
        <v>837</v>
      </c>
      <c r="H276" s="26">
        <f t="shared" si="7"/>
        <v>1916.81</v>
      </c>
      <c r="I276" s="26">
        <f t="shared" si="7"/>
        <v>2222.0499999999997</v>
      </c>
      <c r="J276" s="26">
        <f t="shared" si="7"/>
        <v>2549.7499999999995</v>
      </c>
      <c r="K276" s="26">
        <f t="shared" si="6"/>
        <v>2984.4099999999994</v>
      </c>
      <c r="L276" s="15">
        <v>0</v>
      </c>
      <c r="M276" s="15">
        <v>17.03</v>
      </c>
      <c r="N276" s="17"/>
      <c r="O276" s="18"/>
      <c r="P276" s="12"/>
      <c r="Q276" s="12"/>
    </row>
    <row r="277" spans="1:17" s="13" customFormat="1" ht="14.25" customHeight="1">
      <c r="A277" s="34">
        <v>45211</v>
      </c>
      <c r="B277" s="14">
        <v>4</v>
      </c>
      <c r="C277" s="25">
        <v>933.1</v>
      </c>
      <c r="D277" s="25">
        <v>0</v>
      </c>
      <c r="E277" s="25">
        <v>962.42</v>
      </c>
      <c r="F277" s="25">
        <v>964.59</v>
      </c>
      <c r="G277" s="25">
        <v>837</v>
      </c>
      <c r="H277" s="26">
        <f t="shared" si="7"/>
        <v>1875.23</v>
      </c>
      <c r="I277" s="26">
        <f t="shared" si="7"/>
        <v>2180.47</v>
      </c>
      <c r="J277" s="26">
        <f t="shared" si="7"/>
        <v>2508.1699999999996</v>
      </c>
      <c r="K277" s="26">
        <f t="shared" si="6"/>
        <v>2942.8299999999995</v>
      </c>
      <c r="L277" s="15">
        <v>0</v>
      </c>
      <c r="M277" s="15">
        <v>962.42</v>
      </c>
      <c r="N277" s="17"/>
      <c r="O277" s="18"/>
      <c r="P277" s="12"/>
      <c r="Q277" s="12"/>
    </row>
    <row r="278" spans="1:17" s="13" customFormat="1" ht="14.25" customHeight="1">
      <c r="A278" s="34">
        <v>45211</v>
      </c>
      <c r="B278" s="14">
        <v>5</v>
      </c>
      <c r="C278" s="25">
        <v>962</v>
      </c>
      <c r="D278" s="25">
        <v>17.3</v>
      </c>
      <c r="E278" s="25">
        <v>0</v>
      </c>
      <c r="F278" s="25">
        <v>993.49</v>
      </c>
      <c r="G278" s="25">
        <v>837</v>
      </c>
      <c r="H278" s="26">
        <f t="shared" si="7"/>
        <v>1904.13</v>
      </c>
      <c r="I278" s="26">
        <f t="shared" si="7"/>
        <v>2209.37</v>
      </c>
      <c r="J278" s="26">
        <f t="shared" si="7"/>
        <v>2537.0699999999997</v>
      </c>
      <c r="K278" s="26">
        <f t="shared" si="6"/>
        <v>2971.73</v>
      </c>
      <c r="L278" s="15">
        <v>17.3</v>
      </c>
      <c r="M278" s="15">
        <v>0</v>
      </c>
      <c r="N278" s="17"/>
      <c r="O278" s="18"/>
      <c r="P278" s="12"/>
      <c r="Q278" s="12"/>
    </row>
    <row r="279" spans="1:17" s="13" customFormat="1" ht="14.25" customHeight="1">
      <c r="A279" s="34">
        <v>45211</v>
      </c>
      <c r="B279" s="14">
        <v>6</v>
      </c>
      <c r="C279" s="25">
        <v>1014.93</v>
      </c>
      <c r="D279" s="25">
        <v>167.01</v>
      </c>
      <c r="E279" s="25">
        <v>0</v>
      </c>
      <c r="F279" s="25">
        <v>1046.42</v>
      </c>
      <c r="G279" s="25">
        <v>837</v>
      </c>
      <c r="H279" s="26">
        <f t="shared" si="7"/>
        <v>1957.06</v>
      </c>
      <c r="I279" s="26">
        <f t="shared" si="7"/>
        <v>2262.2999999999997</v>
      </c>
      <c r="J279" s="26">
        <f t="shared" si="7"/>
        <v>2589.9999999999995</v>
      </c>
      <c r="K279" s="26">
        <f t="shared" si="6"/>
        <v>3024.6599999999994</v>
      </c>
      <c r="L279" s="15">
        <v>167.01</v>
      </c>
      <c r="M279" s="15">
        <v>0</v>
      </c>
      <c r="N279" s="17"/>
      <c r="O279" s="18"/>
      <c r="P279" s="12"/>
      <c r="Q279" s="12"/>
    </row>
    <row r="280" spans="1:17" s="13" customFormat="1" ht="14.25" customHeight="1">
      <c r="A280" s="34">
        <v>45211</v>
      </c>
      <c r="B280" s="14">
        <v>7</v>
      </c>
      <c r="C280" s="25">
        <v>1310.38</v>
      </c>
      <c r="D280" s="25">
        <v>119.4</v>
      </c>
      <c r="E280" s="25">
        <v>0</v>
      </c>
      <c r="F280" s="25">
        <v>1341.87</v>
      </c>
      <c r="G280" s="25">
        <v>837</v>
      </c>
      <c r="H280" s="26">
        <f t="shared" si="7"/>
        <v>2252.5099999999998</v>
      </c>
      <c r="I280" s="26">
        <f t="shared" si="7"/>
        <v>2557.75</v>
      </c>
      <c r="J280" s="26">
        <f t="shared" si="7"/>
        <v>2885.45</v>
      </c>
      <c r="K280" s="26">
        <f t="shared" si="6"/>
        <v>3320.11</v>
      </c>
      <c r="L280" s="15">
        <v>119.4</v>
      </c>
      <c r="M280" s="15">
        <v>0</v>
      </c>
      <c r="N280" s="17"/>
      <c r="O280" s="18"/>
      <c r="P280" s="12"/>
      <c r="Q280" s="12"/>
    </row>
    <row r="281" spans="1:17" s="13" customFormat="1" ht="14.25" customHeight="1">
      <c r="A281" s="34">
        <v>45211</v>
      </c>
      <c r="B281" s="14">
        <v>8</v>
      </c>
      <c r="C281" s="25">
        <v>1797.01</v>
      </c>
      <c r="D281" s="25">
        <v>97.25</v>
      </c>
      <c r="E281" s="25">
        <v>0</v>
      </c>
      <c r="F281" s="25">
        <v>1828.5</v>
      </c>
      <c r="G281" s="25">
        <v>837</v>
      </c>
      <c r="H281" s="26">
        <f t="shared" si="7"/>
        <v>2739.14</v>
      </c>
      <c r="I281" s="26">
        <f t="shared" si="7"/>
        <v>3044.38</v>
      </c>
      <c r="J281" s="26">
        <f t="shared" si="7"/>
        <v>3372.08</v>
      </c>
      <c r="K281" s="26">
        <f t="shared" si="6"/>
        <v>3806.7400000000002</v>
      </c>
      <c r="L281" s="15">
        <v>97.25</v>
      </c>
      <c r="M281" s="15">
        <v>0</v>
      </c>
      <c r="N281" s="17"/>
      <c r="O281" s="18"/>
      <c r="P281" s="12"/>
      <c r="Q281" s="12"/>
    </row>
    <row r="282" spans="1:17" s="13" customFormat="1" ht="14.25" customHeight="1">
      <c r="A282" s="34">
        <v>45211</v>
      </c>
      <c r="B282" s="14">
        <v>9</v>
      </c>
      <c r="C282" s="25">
        <v>2119.27</v>
      </c>
      <c r="D282" s="25">
        <v>0</v>
      </c>
      <c r="E282" s="25">
        <v>50.77</v>
      </c>
      <c r="F282" s="25">
        <v>2150.76</v>
      </c>
      <c r="G282" s="25">
        <v>837</v>
      </c>
      <c r="H282" s="26">
        <f t="shared" si="7"/>
        <v>3061.3999999999996</v>
      </c>
      <c r="I282" s="26">
        <f t="shared" si="7"/>
        <v>3366.64</v>
      </c>
      <c r="J282" s="26">
        <f t="shared" si="7"/>
        <v>3694.3399999999997</v>
      </c>
      <c r="K282" s="26">
        <f t="shared" si="6"/>
        <v>4129</v>
      </c>
      <c r="L282" s="15">
        <v>0</v>
      </c>
      <c r="M282" s="15">
        <v>50.77</v>
      </c>
      <c r="N282" s="17"/>
      <c r="O282" s="18"/>
      <c r="P282" s="12"/>
      <c r="Q282" s="12"/>
    </row>
    <row r="283" spans="1:17" s="13" customFormat="1" ht="14.25" customHeight="1">
      <c r="A283" s="34">
        <v>45211</v>
      </c>
      <c r="B283" s="14">
        <v>10</v>
      </c>
      <c r="C283" s="25">
        <v>2151.87</v>
      </c>
      <c r="D283" s="25">
        <v>0</v>
      </c>
      <c r="E283" s="25">
        <v>34.84</v>
      </c>
      <c r="F283" s="25">
        <v>2183.36</v>
      </c>
      <c r="G283" s="25">
        <v>837</v>
      </c>
      <c r="H283" s="26">
        <f t="shared" si="7"/>
        <v>3093.9999999999995</v>
      </c>
      <c r="I283" s="26">
        <f t="shared" si="7"/>
        <v>3399.24</v>
      </c>
      <c r="J283" s="26">
        <f t="shared" si="7"/>
        <v>3726.9399999999996</v>
      </c>
      <c r="K283" s="26">
        <f t="shared" si="6"/>
        <v>4161.6</v>
      </c>
      <c r="L283" s="15">
        <v>0</v>
      </c>
      <c r="M283" s="15">
        <v>34.84</v>
      </c>
      <c r="N283" s="17"/>
      <c r="O283" s="18"/>
      <c r="P283" s="12"/>
      <c r="Q283" s="12"/>
    </row>
    <row r="284" spans="1:17" s="13" customFormat="1" ht="14.25" customHeight="1">
      <c r="A284" s="34">
        <v>45211</v>
      </c>
      <c r="B284" s="14">
        <v>11</v>
      </c>
      <c r="C284" s="25">
        <v>2151.52</v>
      </c>
      <c r="D284" s="25">
        <v>4.86</v>
      </c>
      <c r="E284" s="25">
        <v>0</v>
      </c>
      <c r="F284" s="25">
        <v>2183.01</v>
      </c>
      <c r="G284" s="25">
        <v>837</v>
      </c>
      <c r="H284" s="26">
        <f t="shared" si="7"/>
        <v>3093.6499999999996</v>
      </c>
      <c r="I284" s="26">
        <f t="shared" si="7"/>
        <v>3398.89</v>
      </c>
      <c r="J284" s="26">
        <f t="shared" si="7"/>
        <v>3726.5899999999997</v>
      </c>
      <c r="K284" s="26">
        <f t="shared" si="6"/>
        <v>4161.25</v>
      </c>
      <c r="L284" s="15">
        <v>4.86</v>
      </c>
      <c r="M284" s="15">
        <v>0</v>
      </c>
      <c r="N284" s="17"/>
      <c r="O284" s="18"/>
      <c r="P284" s="12"/>
      <c r="Q284" s="12"/>
    </row>
    <row r="285" spans="1:17" s="13" customFormat="1" ht="14.25" customHeight="1">
      <c r="A285" s="34">
        <v>45211</v>
      </c>
      <c r="B285" s="14">
        <v>12</v>
      </c>
      <c r="C285" s="25">
        <v>2151.24</v>
      </c>
      <c r="D285" s="25">
        <v>4.31</v>
      </c>
      <c r="E285" s="25">
        <v>0</v>
      </c>
      <c r="F285" s="25">
        <v>2182.73</v>
      </c>
      <c r="G285" s="25">
        <v>837</v>
      </c>
      <c r="H285" s="26">
        <f t="shared" si="7"/>
        <v>3093.3699999999994</v>
      </c>
      <c r="I285" s="26">
        <f t="shared" si="7"/>
        <v>3398.6099999999997</v>
      </c>
      <c r="J285" s="26">
        <f t="shared" si="7"/>
        <v>3726.3099999999995</v>
      </c>
      <c r="K285" s="26">
        <f t="shared" si="6"/>
        <v>4160.97</v>
      </c>
      <c r="L285" s="15">
        <v>4.31</v>
      </c>
      <c r="M285" s="15">
        <v>0</v>
      </c>
      <c r="N285" s="17"/>
      <c r="O285" s="18"/>
      <c r="P285" s="12"/>
      <c r="Q285" s="12"/>
    </row>
    <row r="286" spans="1:17" s="13" customFormat="1" ht="14.25" customHeight="1">
      <c r="A286" s="34">
        <v>45211</v>
      </c>
      <c r="B286" s="14">
        <v>13</v>
      </c>
      <c r="C286" s="25">
        <v>2152.92</v>
      </c>
      <c r="D286" s="25">
        <v>5.95</v>
      </c>
      <c r="E286" s="25">
        <v>0</v>
      </c>
      <c r="F286" s="25">
        <v>2184.41</v>
      </c>
      <c r="G286" s="25">
        <v>837</v>
      </c>
      <c r="H286" s="26">
        <f t="shared" si="7"/>
        <v>3095.0499999999997</v>
      </c>
      <c r="I286" s="26">
        <f t="shared" si="7"/>
        <v>3400.29</v>
      </c>
      <c r="J286" s="26">
        <f t="shared" si="7"/>
        <v>3727.99</v>
      </c>
      <c r="K286" s="26">
        <f t="shared" si="6"/>
        <v>4162.650000000001</v>
      </c>
      <c r="L286" s="15">
        <v>5.95</v>
      </c>
      <c r="M286" s="15">
        <v>0</v>
      </c>
      <c r="N286" s="17"/>
      <c r="O286" s="18"/>
      <c r="P286" s="12"/>
      <c r="Q286" s="12"/>
    </row>
    <row r="287" spans="1:17" s="13" customFormat="1" ht="14.25" customHeight="1">
      <c r="A287" s="34">
        <v>45211</v>
      </c>
      <c r="B287" s="14">
        <v>14</v>
      </c>
      <c r="C287" s="25">
        <v>2160.19</v>
      </c>
      <c r="D287" s="25">
        <v>0</v>
      </c>
      <c r="E287" s="25">
        <v>17.51</v>
      </c>
      <c r="F287" s="25">
        <v>2191.68</v>
      </c>
      <c r="G287" s="25">
        <v>837</v>
      </c>
      <c r="H287" s="26">
        <f t="shared" si="7"/>
        <v>3102.3199999999997</v>
      </c>
      <c r="I287" s="26">
        <f t="shared" si="7"/>
        <v>3407.56</v>
      </c>
      <c r="J287" s="26">
        <f t="shared" si="7"/>
        <v>3735.2599999999998</v>
      </c>
      <c r="K287" s="26">
        <f t="shared" si="6"/>
        <v>4169.92</v>
      </c>
      <c r="L287" s="15">
        <v>0</v>
      </c>
      <c r="M287" s="15">
        <v>17.51</v>
      </c>
      <c r="N287" s="17"/>
      <c r="O287" s="18"/>
      <c r="P287" s="12"/>
      <c r="Q287" s="12"/>
    </row>
    <row r="288" spans="1:17" s="13" customFormat="1" ht="14.25" customHeight="1">
      <c r="A288" s="34">
        <v>45211</v>
      </c>
      <c r="B288" s="14">
        <v>15</v>
      </c>
      <c r="C288" s="25">
        <v>2167.46</v>
      </c>
      <c r="D288" s="25">
        <v>0</v>
      </c>
      <c r="E288" s="25">
        <v>19.59</v>
      </c>
      <c r="F288" s="25">
        <v>2198.95</v>
      </c>
      <c r="G288" s="25">
        <v>837</v>
      </c>
      <c r="H288" s="26">
        <f t="shared" si="7"/>
        <v>3109.5899999999997</v>
      </c>
      <c r="I288" s="26">
        <f t="shared" si="7"/>
        <v>3414.83</v>
      </c>
      <c r="J288" s="26">
        <f t="shared" si="7"/>
        <v>3742.5299999999997</v>
      </c>
      <c r="K288" s="26">
        <f t="shared" si="6"/>
        <v>4177.1900000000005</v>
      </c>
      <c r="L288" s="15">
        <v>0</v>
      </c>
      <c r="M288" s="15">
        <v>19.59</v>
      </c>
      <c r="N288" s="17"/>
      <c r="O288" s="18"/>
      <c r="P288" s="12"/>
      <c r="Q288" s="12"/>
    </row>
    <row r="289" spans="1:17" s="13" customFormat="1" ht="14.25" customHeight="1">
      <c r="A289" s="34">
        <v>45211</v>
      </c>
      <c r="B289" s="14">
        <v>16</v>
      </c>
      <c r="C289" s="25">
        <v>2158.9</v>
      </c>
      <c r="D289" s="25">
        <v>0</v>
      </c>
      <c r="E289" s="25">
        <v>38.15</v>
      </c>
      <c r="F289" s="25">
        <v>2190.39</v>
      </c>
      <c r="G289" s="25">
        <v>837</v>
      </c>
      <c r="H289" s="26">
        <f t="shared" si="7"/>
        <v>3101.0299999999997</v>
      </c>
      <c r="I289" s="26">
        <f t="shared" si="7"/>
        <v>3406.27</v>
      </c>
      <c r="J289" s="26">
        <f t="shared" si="7"/>
        <v>3733.97</v>
      </c>
      <c r="K289" s="26">
        <f t="shared" si="6"/>
        <v>4168.63</v>
      </c>
      <c r="L289" s="15">
        <v>0</v>
      </c>
      <c r="M289" s="15">
        <v>38.15</v>
      </c>
      <c r="N289" s="17"/>
      <c r="O289" s="18"/>
      <c r="P289" s="12"/>
      <c r="Q289" s="12"/>
    </row>
    <row r="290" spans="1:17" s="13" customFormat="1" ht="14.25" customHeight="1">
      <c r="A290" s="34">
        <v>45211</v>
      </c>
      <c r="B290" s="14">
        <v>17</v>
      </c>
      <c r="C290" s="25">
        <v>2155.04</v>
      </c>
      <c r="D290" s="25">
        <v>0</v>
      </c>
      <c r="E290" s="25">
        <v>22.05</v>
      </c>
      <c r="F290" s="25">
        <v>2186.53</v>
      </c>
      <c r="G290" s="25">
        <v>837</v>
      </c>
      <c r="H290" s="26">
        <f t="shared" si="7"/>
        <v>3097.1699999999996</v>
      </c>
      <c r="I290" s="26">
        <f t="shared" si="7"/>
        <v>3402.41</v>
      </c>
      <c r="J290" s="26">
        <f t="shared" si="7"/>
        <v>3730.1099999999997</v>
      </c>
      <c r="K290" s="26">
        <f t="shared" si="6"/>
        <v>4164.77</v>
      </c>
      <c r="L290" s="15">
        <v>0</v>
      </c>
      <c r="M290" s="15">
        <v>22.05</v>
      </c>
      <c r="N290" s="17"/>
      <c r="O290" s="18"/>
      <c r="P290" s="12"/>
      <c r="Q290" s="12"/>
    </row>
    <row r="291" spans="1:17" s="13" customFormat="1" ht="14.25" customHeight="1">
      <c r="A291" s="34">
        <v>45211</v>
      </c>
      <c r="B291" s="14">
        <v>18</v>
      </c>
      <c r="C291" s="25">
        <v>2148.38</v>
      </c>
      <c r="D291" s="25">
        <v>0</v>
      </c>
      <c r="E291" s="25">
        <v>33.49</v>
      </c>
      <c r="F291" s="25">
        <v>2179.87</v>
      </c>
      <c r="G291" s="25">
        <v>837</v>
      </c>
      <c r="H291" s="26">
        <f t="shared" si="7"/>
        <v>3090.5099999999998</v>
      </c>
      <c r="I291" s="26">
        <f t="shared" si="7"/>
        <v>3395.75</v>
      </c>
      <c r="J291" s="26">
        <f t="shared" si="7"/>
        <v>3723.45</v>
      </c>
      <c r="K291" s="26">
        <f t="shared" si="6"/>
        <v>4158.110000000001</v>
      </c>
      <c r="L291" s="15">
        <v>0</v>
      </c>
      <c r="M291" s="15">
        <v>33.49</v>
      </c>
      <c r="N291" s="17"/>
      <c r="O291" s="18"/>
      <c r="P291" s="12"/>
      <c r="Q291" s="12"/>
    </row>
    <row r="292" spans="1:17" s="13" customFormat="1" ht="14.25" customHeight="1">
      <c r="A292" s="34">
        <v>45211</v>
      </c>
      <c r="B292" s="14">
        <v>19</v>
      </c>
      <c r="C292" s="25">
        <v>2117.79</v>
      </c>
      <c r="D292" s="25">
        <v>0</v>
      </c>
      <c r="E292" s="25">
        <v>13.17</v>
      </c>
      <c r="F292" s="25">
        <v>2149.28</v>
      </c>
      <c r="G292" s="25">
        <v>837</v>
      </c>
      <c r="H292" s="26">
        <f t="shared" si="7"/>
        <v>3059.9199999999996</v>
      </c>
      <c r="I292" s="26">
        <f t="shared" si="7"/>
        <v>3365.16</v>
      </c>
      <c r="J292" s="26">
        <f t="shared" si="7"/>
        <v>3692.8599999999997</v>
      </c>
      <c r="K292" s="26">
        <f t="shared" si="6"/>
        <v>4127.52</v>
      </c>
      <c r="L292" s="15">
        <v>0</v>
      </c>
      <c r="M292" s="15">
        <v>13.17</v>
      </c>
      <c r="N292" s="17"/>
      <c r="O292" s="18"/>
      <c r="P292" s="12"/>
      <c r="Q292" s="12"/>
    </row>
    <row r="293" spans="1:17" s="13" customFormat="1" ht="14.25" customHeight="1">
      <c r="A293" s="34">
        <v>45211</v>
      </c>
      <c r="B293" s="14">
        <v>20</v>
      </c>
      <c r="C293" s="25">
        <v>2119.67</v>
      </c>
      <c r="D293" s="25">
        <v>0</v>
      </c>
      <c r="E293" s="25">
        <v>11.48</v>
      </c>
      <c r="F293" s="25">
        <v>2151.16</v>
      </c>
      <c r="G293" s="25">
        <v>837</v>
      </c>
      <c r="H293" s="26">
        <f t="shared" si="7"/>
        <v>3061.7999999999997</v>
      </c>
      <c r="I293" s="26">
        <f t="shared" si="7"/>
        <v>3367.04</v>
      </c>
      <c r="J293" s="26">
        <f t="shared" si="7"/>
        <v>3694.74</v>
      </c>
      <c r="K293" s="26">
        <f t="shared" si="6"/>
        <v>4129.400000000001</v>
      </c>
      <c r="L293" s="15">
        <v>0</v>
      </c>
      <c r="M293" s="15">
        <v>11.48</v>
      </c>
      <c r="N293" s="17"/>
      <c r="O293" s="18"/>
      <c r="P293" s="12"/>
      <c r="Q293" s="12"/>
    </row>
    <row r="294" spans="1:17" s="13" customFormat="1" ht="14.25" customHeight="1">
      <c r="A294" s="34">
        <v>45211</v>
      </c>
      <c r="B294" s="14">
        <v>21</v>
      </c>
      <c r="C294" s="25">
        <v>2113.49</v>
      </c>
      <c r="D294" s="25">
        <v>0</v>
      </c>
      <c r="E294" s="25">
        <v>308.58</v>
      </c>
      <c r="F294" s="25">
        <v>2144.98</v>
      </c>
      <c r="G294" s="25">
        <v>837</v>
      </c>
      <c r="H294" s="26">
        <f t="shared" si="7"/>
        <v>3055.6199999999994</v>
      </c>
      <c r="I294" s="26">
        <f t="shared" si="7"/>
        <v>3360.8599999999997</v>
      </c>
      <c r="J294" s="26">
        <f t="shared" si="7"/>
        <v>3688.5599999999995</v>
      </c>
      <c r="K294" s="26">
        <f t="shared" si="6"/>
        <v>4123.22</v>
      </c>
      <c r="L294" s="15">
        <v>0</v>
      </c>
      <c r="M294" s="15">
        <v>308.58</v>
      </c>
      <c r="N294" s="17"/>
      <c r="O294" s="18"/>
      <c r="P294" s="12"/>
      <c r="Q294" s="12"/>
    </row>
    <row r="295" spans="1:17" s="13" customFormat="1" ht="14.25" customHeight="1">
      <c r="A295" s="34">
        <v>45211</v>
      </c>
      <c r="B295" s="14">
        <v>22</v>
      </c>
      <c r="C295" s="25">
        <v>2088.32</v>
      </c>
      <c r="D295" s="25">
        <v>0</v>
      </c>
      <c r="E295" s="25">
        <v>643.89</v>
      </c>
      <c r="F295" s="25">
        <v>2119.81</v>
      </c>
      <c r="G295" s="25">
        <v>837</v>
      </c>
      <c r="H295" s="26">
        <f t="shared" si="7"/>
        <v>3030.45</v>
      </c>
      <c r="I295" s="26">
        <f t="shared" si="7"/>
        <v>3335.69</v>
      </c>
      <c r="J295" s="26">
        <f t="shared" si="7"/>
        <v>3663.39</v>
      </c>
      <c r="K295" s="26">
        <f t="shared" si="6"/>
        <v>4098.05</v>
      </c>
      <c r="L295" s="15">
        <v>0</v>
      </c>
      <c r="M295" s="15">
        <v>643.89</v>
      </c>
      <c r="N295" s="17"/>
      <c r="O295" s="18"/>
      <c r="P295" s="12"/>
      <c r="Q295" s="12"/>
    </row>
    <row r="296" spans="1:17" s="13" customFormat="1" ht="14.25" customHeight="1">
      <c r="A296" s="34">
        <v>45211</v>
      </c>
      <c r="B296" s="14">
        <v>23</v>
      </c>
      <c r="C296" s="25">
        <v>1579.57</v>
      </c>
      <c r="D296" s="25">
        <v>0</v>
      </c>
      <c r="E296" s="25">
        <v>407.8</v>
      </c>
      <c r="F296" s="25">
        <v>1611.06</v>
      </c>
      <c r="G296" s="25">
        <v>837</v>
      </c>
      <c r="H296" s="26">
        <f t="shared" si="7"/>
        <v>2521.6999999999994</v>
      </c>
      <c r="I296" s="26">
        <f t="shared" si="7"/>
        <v>2826.9399999999996</v>
      </c>
      <c r="J296" s="26">
        <f t="shared" si="7"/>
        <v>3154.6399999999994</v>
      </c>
      <c r="K296" s="26">
        <f t="shared" si="6"/>
        <v>3589.2999999999997</v>
      </c>
      <c r="L296" s="15">
        <v>0</v>
      </c>
      <c r="M296" s="15">
        <v>407.8</v>
      </c>
      <c r="N296" s="17"/>
      <c r="O296" s="18"/>
      <c r="P296" s="12"/>
      <c r="Q296" s="12"/>
    </row>
    <row r="297" spans="1:17" s="13" customFormat="1" ht="14.25" customHeight="1">
      <c r="A297" s="34">
        <v>45212</v>
      </c>
      <c r="B297" s="14">
        <v>0</v>
      </c>
      <c r="C297" s="25">
        <v>1354.41</v>
      </c>
      <c r="D297" s="25">
        <v>0</v>
      </c>
      <c r="E297" s="25">
        <v>73.99</v>
      </c>
      <c r="F297" s="25">
        <v>1385.9</v>
      </c>
      <c r="G297" s="25">
        <v>837</v>
      </c>
      <c r="H297" s="26">
        <f t="shared" si="7"/>
        <v>2296.5399999999995</v>
      </c>
      <c r="I297" s="26">
        <f t="shared" si="7"/>
        <v>2601.7799999999997</v>
      </c>
      <c r="J297" s="26">
        <f t="shared" si="7"/>
        <v>2929.4799999999996</v>
      </c>
      <c r="K297" s="26">
        <f t="shared" si="6"/>
        <v>3364.14</v>
      </c>
      <c r="L297" s="15">
        <v>0</v>
      </c>
      <c r="M297" s="15">
        <v>73.99</v>
      </c>
      <c r="N297" s="17"/>
      <c r="O297" s="18"/>
      <c r="P297" s="12"/>
      <c r="Q297" s="12"/>
    </row>
    <row r="298" spans="1:17" s="13" customFormat="1" ht="14.25" customHeight="1">
      <c r="A298" s="34">
        <v>45212</v>
      </c>
      <c r="B298" s="14">
        <v>1</v>
      </c>
      <c r="C298" s="25">
        <v>1202.66</v>
      </c>
      <c r="D298" s="25">
        <v>0</v>
      </c>
      <c r="E298" s="25">
        <v>60.43</v>
      </c>
      <c r="F298" s="25">
        <v>1234.15</v>
      </c>
      <c r="G298" s="25">
        <v>837</v>
      </c>
      <c r="H298" s="26">
        <f t="shared" si="7"/>
        <v>2144.79</v>
      </c>
      <c r="I298" s="26">
        <f t="shared" si="7"/>
        <v>2450.03</v>
      </c>
      <c r="J298" s="26">
        <f t="shared" si="7"/>
        <v>2777.73</v>
      </c>
      <c r="K298" s="26">
        <f t="shared" si="6"/>
        <v>3212.39</v>
      </c>
      <c r="L298" s="15">
        <v>0</v>
      </c>
      <c r="M298" s="15">
        <v>60.43</v>
      </c>
      <c r="N298" s="17"/>
      <c r="O298" s="18"/>
      <c r="P298" s="12"/>
      <c r="Q298" s="12"/>
    </row>
    <row r="299" spans="1:17" s="13" customFormat="1" ht="14.25" customHeight="1">
      <c r="A299" s="34">
        <v>45212</v>
      </c>
      <c r="B299" s="14">
        <v>2</v>
      </c>
      <c r="C299" s="25">
        <v>1035.4</v>
      </c>
      <c r="D299" s="25">
        <v>0</v>
      </c>
      <c r="E299" s="25">
        <v>20.7</v>
      </c>
      <c r="F299" s="25">
        <v>1066.89</v>
      </c>
      <c r="G299" s="25">
        <v>837</v>
      </c>
      <c r="H299" s="26">
        <f t="shared" si="7"/>
        <v>1977.5300000000002</v>
      </c>
      <c r="I299" s="26">
        <f t="shared" si="7"/>
        <v>2282.77</v>
      </c>
      <c r="J299" s="26">
        <f t="shared" si="7"/>
        <v>2610.47</v>
      </c>
      <c r="K299" s="26">
        <f t="shared" si="6"/>
        <v>3045.1299999999997</v>
      </c>
      <c r="L299" s="15">
        <v>0</v>
      </c>
      <c r="M299" s="15">
        <v>20.7</v>
      </c>
      <c r="N299" s="17"/>
      <c r="O299" s="18"/>
      <c r="P299" s="12"/>
      <c r="Q299" s="12"/>
    </row>
    <row r="300" spans="1:17" s="13" customFormat="1" ht="14.25" customHeight="1">
      <c r="A300" s="34">
        <v>45212</v>
      </c>
      <c r="B300" s="14">
        <v>3</v>
      </c>
      <c r="C300" s="25">
        <v>945.1</v>
      </c>
      <c r="D300" s="25">
        <v>0</v>
      </c>
      <c r="E300" s="25">
        <v>30.11</v>
      </c>
      <c r="F300" s="25">
        <v>976.59</v>
      </c>
      <c r="G300" s="25">
        <v>837</v>
      </c>
      <c r="H300" s="26">
        <f t="shared" si="7"/>
        <v>1887.23</v>
      </c>
      <c r="I300" s="26">
        <f t="shared" si="7"/>
        <v>2192.47</v>
      </c>
      <c r="J300" s="26">
        <f t="shared" si="7"/>
        <v>2520.1699999999996</v>
      </c>
      <c r="K300" s="26">
        <f t="shared" si="6"/>
        <v>2954.8299999999995</v>
      </c>
      <c r="L300" s="15">
        <v>0</v>
      </c>
      <c r="M300" s="15">
        <v>30.11</v>
      </c>
      <c r="N300" s="17"/>
      <c r="O300" s="18"/>
      <c r="P300" s="12"/>
      <c r="Q300" s="12"/>
    </row>
    <row r="301" spans="1:17" s="13" customFormat="1" ht="14.25" customHeight="1">
      <c r="A301" s="34">
        <v>45212</v>
      </c>
      <c r="B301" s="14">
        <v>4</v>
      </c>
      <c r="C301" s="25">
        <v>864.39</v>
      </c>
      <c r="D301" s="25">
        <v>8.95</v>
      </c>
      <c r="E301" s="25">
        <v>0</v>
      </c>
      <c r="F301" s="25">
        <v>895.88</v>
      </c>
      <c r="G301" s="25">
        <v>837</v>
      </c>
      <c r="H301" s="26">
        <f t="shared" si="7"/>
        <v>1806.52</v>
      </c>
      <c r="I301" s="26">
        <f t="shared" si="7"/>
        <v>2111.7599999999998</v>
      </c>
      <c r="J301" s="26">
        <f t="shared" si="7"/>
        <v>2439.4599999999996</v>
      </c>
      <c r="K301" s="26">
        <f t="shared" si="6"/>
        <v>2874.1199999999994</v>
      </c>
      <c r="L301" s="15">
        <v>8.95</v>
      </c>
      <c r="M301" s="15">
        <v>0</v>
      </c>
      <c r="N301" s="17"/>
      <c r="O301" s="18"/>
      <c r="P301" s="12"/>
      <c r="Q301" s="12"/>
    </row>
    <row r="302" spans="1:17" s="13" customFormat="1" ht="14.25" customHeight="1">
      <c r="A302" s="34">
        <v>45212</v>
      </c>
      <c r="B302" s="14">
        <v>5</v>
      </c>
      <c r="C302" s="25">
        <v>858.31</v>
      </c>
      <c r="D302" s="25">
        <v>33.71</v>
      </c>
      <c r="E302" s="25">
        <v>0</v>
      </c>
      <c r="F302" s="25">
        <v>889.8</v>
      </c>
      <c r="G302" s="25">
        <v>837</v>
      </c>
      <c r="H302" s="26">
        <f t="shared" si="7"/>
        <v>1800.44</v>
      </c>
      <c r="I302" s="26">
        <f t="shared" si="7"/>
        <v>2105.68</v>
      </c>
      <c r="J302" s="26">
        <f t="shared" si="7"/>
        <v>2433.3799999999997</v>
      </c>
      <c r="K302" s="26">
        <f t="shared" si="6"/>
        <v>2868.0399999999995</v>
      </c>
      <c r="L302" s="15">
        <v>33.71</v>
      </c>
      <c r="M302" s="15">
        <v>0</v>
      </c>
      <c r="N302" s="17"/>
      <c r="O302" s="18"/>
      <c r="P302" s="12"/>
      <c r="Q302" s="12"/>
    </row>
    <row r="303" spans="1:17" s="13" customFormat="1" ht="14.25" customHeight="1">
      <c r="A303" s="34">
        <v>45212</v>
      </c>
      <c r="B303" s="14">
        <v>6</v>
      </c>
      <c r="C303" s="25">
        <v>796.44</v>
      </c>
      <c r="D303" s="25">
        <v>99.6</v>
      </c>
      <c r="E303" s="25">
        <v>0</v>
      </c>
      <c r="F303" s="25">
        <v>827.93</v>
      </c>
      <c r="G303" s="25">
        <v>837</v>
      </c>
      <c r="H303" s="26">
        <f t="shared" si="7"/>
        <v>1738.5700000000002</v>
      </c>
      <c r="I303" s="26">
        <f t="shared" si="7"/>
        <v>2043.8100000000002</v>
      </c>
      <c r="J303" s="26">
        <f t="shared" si="7"/>
        <v>2371.5099999999998</v>
      </c>
      <c r="K303" s="26">
        <f t="shared" si="6"/>
        <v>2806.1699999999996</v>
      </c>
      <c r="L303" s="15">
        <v>99.6</v>
      </c>
      <c r="M303" s="15">
        <v>0</v>
      </c>
      <c r="N303" s="17"/>
      <c r="O303" s="18"/>
      <c r="P303" s="12"/>
      <c r="Q303" s="12"/>
    </row>
    <row r="304" spans="1:17" s="13" customFormat="1" ht="14.25" customHeight="1">
      <c r="A304" s="34">
        <v>45212</v>
      </c>
      <c r="B304" s="14">
        <v>7</v>
      </c>
      <c r="C304" s="25">
        <v>1080.28</v>
      </c>
      <c r="D304" s="25">
        <v>237.08</v>
      </c>
      <c r="E304" s="25">
        <v>0</v>
      </c>
      <c r="F304" s="25">
        <v>1111.77</v>
      </c>
      <c r="G304" s="25">
        <v>837</v>
      </c>
      <c r="H304" s="26">
        <f t="shared" si="7"/>
        <v>2022.41</v>
      </c>
      <c r="I304" s="26">
        <f t="shared" si="7"/>
        <v>2327.65</v>
      </c>
      <c r="J304" s="26">
        <f t="shared" si="7"/>
        <v>2655.35</v>
      </c>
      <c r="K304" s="26">
        <f t="shared" si="6"/>
        <v>3090.0099999999998</v>
      </c>
      <c r="L304" s="15">
        <v>237.08</v>
      </c>
      <c r="M304" s="15">
        <v>0</v>
      </c>
      <c r="N304" s="17"/>
      <c r="O304" s="18"/>
      <c r="P304" s="12"/>
      <c r="Q304" s="12"/>
    </row>
    <row r="305" spans="1:17" s="13" customFormat="1" ht="14.25" customHeight="1">
      <c r="A305" s="34">
        <v>45212</v>
      </c>
      <c r="B305" s="14">
        <v>8</v>
      </c>
      <c r="C305" s="25">
        <v>1516.04</v>
      </c>
      <c r="D305" s="25">
        <v>202.98</v>
      </c>
      <c r="E305" s="25">
        <v>0</v>
      </c>
      <c r="F305" s="25">
        <v>1547.53</v>
      </c>
      <c r="G305" s="25">
        <v>837</v>
      </c>
      <c r="H305" s="26">
        <f t="shared" si="7"/>
        <v>2458.1699999999996</v>
      </c>
      <c r="I305" s="26">
        <f t="shared" si="7"/>
        <v>2763.41</v>
      </c>
      <c r="J305" s="26">
        <f t="shared" si="7"/>
        <v>3091.1099999999997</v>
      </c>
      <c r="K305" s="26">
        <f t="shared" si="6"/>
        <v>3525.77</v>
      </c>
      <c r="L305" s="15">
        <v>202.98</v>
      </c>
      <c r="M305" s="15">
        <v>0</v>
      </c>
      <c r="N305" s="17"/>
      <c r="O305" s="18"/>
      <c r="P305" s="12"/>
      <c r="Q305" s="12"/>
    </row>
    <row r="306" spans="1:17" s="13" customFormat="1" ht="14.25" customHeight="1">
      <c r="A306" s="34">
        <v>45212</v>
      </c>
      <c r="B306" s="14">
        <v>9</v>
      </c>
      <c r="C306" s="25">
        <v>1943.36</v>
      </c>
      <c r="D306" s="25">
        <v>24.26</v>
      </c>
      <c r="E306" s="25">
        <v>0</v>
      </c>
      <c r="F306" s="25">
        <v>1974.85</v>
      </c>
      <c r="G306" s="25">
        <v>837</v>
      </c>
      <c r="H306" s="26">
        <f t="shared" si="7"/>
        <v>2885.4899999999993</v>
      </c>
      <c r="I306" s="26">
        <f t="shared" si="7"/>
        <v>3190.7299999999996</v>
      </c>
      <c r="J306" s="26">
        <f t="shared" si="7"/>
        <v>3518.4299999999994</v>
      </c>
      <c r="K306" s="26">
        <f t="shared" si="6"/>
        <v>3953.0899999999997</v>
      </c>
      <c r="L306" s="15">
        <v>24.26</v>
      </c>
      <c r="M306" s="15">
        <v>0</v>
      </c>
      <c r="N306" s="17"/>
      <c r="O306" s="18"/>
      <c r="P306" s="12"/>
      <c r="Q306" s="12"/>
    </row>
    <row r="307" spans="1:17" s="13" customFormat="1" ht="14.25" customHeight="1">
      <c r="A307" s="34">
        <v>45212</v>
      </c>
      <c r="B307" s="14">
        <v>10</v>
      </c>
      <c r="C307" s="25">
        <v>2108.14</v>
      </c>
      <c r="D307" s="25">
        <v>0</v>
      </c>
      <c r="E307" s="25">
        <v>21.74</v>
      </c>
      <c r="F307" s="25">
        <v>2139.63</v>
      </c>
      <c r="G307" s="25">
        <v>837</v>
      </c>
      <c r="H307" s="26">
        <f t="shared" si="7"/>
        <v>3050.2699999999995</v>
      </c>
      <c r="I307" s="26">
        <f t="shared" si="7"/>
        <v>3355.5099999999998</v>
      </c>
      <c r="J307" s="26">
        <f t="shared" si="7"/>
        <v>3683.2099999999996</v>
      </c>
      <c r="K307" s="26">
        <f t="shared" si="6"/>
        <v>4117.87</v>
      </c>
      <c r="L307" s="15">
        <v>0</v>
      </c>
      <c r="M307" s="15">
        <v>21.74</v>
      </c>
      <c r="N307" s="17"/>
      <c r="O307" s="18"/>
      <c r="P307" s="12"/>
      <c r="Q307" s="12"/>
    </row>
    <row r="308" spans="1:17" s="13" customFormat="1" ht="14.25" customHeight="1">
      <c r="A308" s="34">
        <v>45212</v>
      </c>
      <c r="B308" s="14">
        <v>11</v>
      </c>
      <c r="C308" s="25">
        <v>2113.09</v>
      </c>
      <c r="D308" s="25">
        <v>0</v>
      </c>
      <c r="E308" s="25">
        <v>30.87</v>
      </c>
      <c r="F308" s="25">
        <v>2144.58</v>
      </c>
      <c r="G308" s="25">
        <v>837</v>
      </c>
      <c r="H308" s="26">
        <f t="shared" si="7"/>
        <v>3055.22</v>
      </c>
      <c r="I308" s="26">
        <f t="shared" si="7"/>
        <v>3360.46</v>
      </c>
      <c r="J308" s="26">
        <f t="shared" si="7"/>
        <v>3688.16</v>
      </c>
      <c r="K308" s="26">
        <f t="shared" si="6"/>
        <v>4122.820000000001</v>
      </c>
      <c r="L308" s="15">
        <v>0</v>
      </c>
      <c r="M308" s="15">
        <v>30.87</v>
      </c>
      <c r="N308" s="17"/>
      <c r="O308" s="18"/>
      <c r="P308" s="12"/>
      <c r="Q308" s="12"/>
    </row>
    <row r="309" spans="1:17" s="13" customFormat="1" ht="14.25" customHeight="1">
      <c r="A309" s="34">
        <v>45212</v>
      </c>
      <c r="B309" s="14">
        <v>12</v>
      </c>
      <c r="C309" s="25">
        <v>2107.29</v>
      </c>
      <c r="D309" s="25">
        <v>0</v>
      </c>
      <c r="E309" s="25">
        <v>20.21</v>
      </c>
      <c r="F309" s="25">
        <v>2138.78</v>
      </c>
      <c r="G309" s="25">
        <v>837</v>
      </c>
      <c r="H309" s="26">
        <f t="shared" si="7"/>
        <v>3049.4199999999996</v>
      </c>
      <c r="I309" s="26">
        <f t="shared" si="7"/>
        <v>3354.66</v>
      </c>
      <c r="J309" s="26">
        <f t="shared" si="7"/>
        <v>3682.3599999999997</v>
      </c>
      <c r="K309" s="26">
        <f t="shared" si="6"/>
        <v>4117.02</v>
      </c>
      <c r="L309" s="15">
        <v>0</v>
      </c>
      <c r="M309" s="15">
        <v>20.21</v>
      </c>
      <c r="N309" s="17"/>
      <c r="O309" s="18"/>
      <c r="P309" s="12"/>
      <c r="Q309" s="12"/>
    </row>
    <row r="310" spans="1:17" s="13" customFormat="1" ht="14.25" customHeight="1">
      <c r="A310" s="34">
        <v>45212</v>
      </c>
      <c r="B310" s="14">
        <v>13</v>
      </c>
      <c r="C310" s="25">
        <v>2130.61</v>
      </c>
      <c r="D310" s="25">
        <v>0</v>
      </c>
      <c r="E310" s="25">
        <v>63.76</v>
      </c>
      <c r="F310" s="25">
        <v>2162.1</v>
      </c>
      <c r="G310" s="25">
        <v>837</v>
      </c>
      <c r="H310" s="26">
        <f t="shared" si="7"/>
        <v>3072.74</v>
      </c>
      <c r="I310" s="26">
        <f t="shared" si="7"/>
        <v>3377.98</v>
      </c>
      <c r="J310" s="26">
        <f t="shared" si="7"/>
        <v>3705.68</v>
      </c>
      <c r="K310" s="26">
        <f t="shared" si="6"/>
        <v>4140.34</v>
      </c>
      <c r="L310" s="15">
        <v>0</v>
      </c>
      <c r="M310" s="15">
        <v>63.76</v>
      </c>
      <c r="N310" s="17"/>
      <c r="O310" s="18"/>
      <c r="P310" s="12"/>
      <c r="Q310" s="12"/>
    </row>
    <row r="311" spans="1:17" s="13" customFormat="1" ht="14.25" customHeight="1">
      <c r="A311" s="34">
        <v>45212</v>
      </c>
      <c r="B311" s="14">
        <v>14</v>
      </c>
      <c r="C311" s="25">
        <v>2154.39</v>
      </c>
      <c r="D311" s="25">
        <v>0</v>
      </c>
      <c r="E311" s="25">
        <v>65.82</v>
      </c>
      <c r="F311" s="25">
        <v>2185.88</v>
      </c>
      <c r="G311" s="25">
        <v>837</v>
      </c>
      <c r="H311" s="26">
        <f t="shared" si="7"/>
        <v>3096.5199999999995</v>
      </c>
      <c r="I311" s="26">
        <f t="shared" si="7"/>
        <v>3401.7599999999998</v>
      </c>
      <c r="J311" s="26">
        <f t="shared" si="7"/>
        <v>3729.4599999999996</v>
      </c>
      <c r="K311" s="26">
        <f t="shared" si="6"/>
        <v>4164.12</v>
      </c>
      <c r="L311" s="15">
        <v>0</v>
      </c>
      <c r="M311" s="15">
        <v>65.82</v>
      </c>
      <c r="N311" s="17"/>
      <c r="O311" s="18"/>
      <c r="P311" s="12"/>
      <c r="Q311" s="12"/>
    </row>
    <row r="312" spans="1:17" s="13" customFormat="1" ht="14.25" customHeight="1">
      <c r="A312" s="34">
        <v>45212</v>
      </c>
      <c r="B312" s="14">
        <v>15</v>
      </c>
      <c r="C312" s="25">
        <v>2153.05</v>
      </c>
      <c r="D312" s="25">
        <v>0</v>
      </c>
      <c r="E312" s="25">
        <v>48.73</v>
      </c>
      <c r="F312" s="25">
        <v>2184.54</v>
      </c>
      <c r="G312" s="25">
        <v>837</v>
      </c>
      <c r="H312" s="26">
        <f t="shared" si="7"/>
        <v>3095.18</v>
      </c>
      <c r="I312" s="26">
        <f t="shared" si="7"/>
        <v>3400.42</v>
      </c>
      <c r="J312" s="26">
        <f t="shared" si="7"/>
        <v>3728.12</v>
      </c>
      <c r="K312" s="26">
        <f t="shared" si="6"/>
        <v>4162.780000000001</v>
      </c>
      <c r="L312" s="15">
        <v>0</v>
      </c>
      <c r="M312" s="15">
        <v>48.73</v>
      </c>
      <c r="N312" s="17"/>
      <c r="O312" s="18"/>
      <c r="P312" s="12"/>
      <c r="Q312" s="12"/>
    </row>
    <row r="313" spans="1:17" s="13" customFormat="1" ht="14.25" customHeight="1">
      <c r="A313" s="34">
        <v>45212</v>
      </c>
      <c r="B313" s="14">
        <v>16</v>
      </c>
      <c r="C313" s="25">
        <v>2151.75</v>
      </c>
      <c r="D313" s="25">
        <v>0</v>
      </c>
      <c r="E313" s="25">
        <v>63.03</v>
      </c>
      <c r="F313" s="25">
        <v>2183.24</v>
      </c>
      <c r="G313" s="25">
        <v>837</v>
      </c>
      <c r="H313" s="26">
        <f t="shared" si="7"/>
        <v>3093.8799999999997</v>
      </c>
      <c r="I313" s="26">
        <f t="shared" si="7"/>
        <v>3399.12</v>
      </c>
      <c r="J313" s="26">
        <f t="shared" si="7"/>
        <v>3726.8199999999997</v>
      </c>
      <c r="K313" s="26">
        <f t="shared" si="6"/>
        <v>4161.4800000000005</v>
      </c>
      <c r="L313" s="15">
        <v>0</v>
      </c>
      <c r="M313" s="15">
        <v>63.03</v>
      </c>
      <c r="N313" s="17"/>
      <c r="O313" s="18"/>
      <c r="P313" s="12"/>
      <c r="Q313" s="12"/>
    </row>
    <row r="314" spans="1:17" s="13" customFormat="1" ht="14.25" customHeight="1">
      <c r="A314" s="34">
        <v>45212</v>
      </c>
      <c r="B314" s="14">
        <v>17</v>
      </c>
      <c r="C314" s="25">
        <v>2161.65</v>
      </c>
      <c r="D314" s="25">
        <v>0</v>
      </c>
      <c r="E314" s="25">
        <v>75.68</v>
      </c>
      <c r="F314" s="25">
        <v>2193.14</v>
      </c>
      <c r="G314" s="25">
        <v>837</v>
      </c>
      <c r="H314" s="26">
        <f t="shared" si="7"/>
        <v>3103.7799999999997</v>
      </c>
      <c r="I314" s="26">
        <f t="shared" si="7"/>
        <v>3409.02</v>
      </c>
      <c r="J314" s="26">
        <f t="shared" si="7"/>
        <v>3736.72</v>
      </c>
      <c r="K314" s="26">
        <f t="shared" si="6"/>
        <v>4171.38</v>
      </c>
      <c r="L314" s="15">
        <v>0</v>
      </c>
      <c r="M314" s="15">
        <v>75.68</v>
      </c>
      <c r="N314" s="17"/>
      <c r="O314" s="18"/>
      <c r="P314" s="12"/>
      <c r="Q314" s="12"/>
    </row>
    <row r="315" spans="1:17" s="13" customFormat="1" ht="14.25" customHeight="1">
      <c r="A315" s="34">
        <v>45212</v>
      </c>
      <c r="B315" s="14">
        <v>18</v>
      </c>
      <c r="C315" s="25">
        <v>2153.14</v>
      </c>
      <c r="D315" s="25">
        <v>0</v>
      </c>
      <c r="E315" s="25">
        <v>76.76</v>
      </c>
      <c r="F315" s="25">
        <v>2184.63</v>
      </c>
      <c r="G315" s="25">
        <v>837</v>
      </c>
      <c r="H315" s="26">
        <f t="shared" si="7"/>
        <v>3095.2699999999995</v>
      </c>
      <c r="I315" s="26">
        <f t="shared" si="7"/>
        <v>3400.5099999999998</v>
      </c>
      <c r="J315" s="26">
        <f t="shared" si="7"/>
        <v>3728.2099999999996</v>
      </c>
      <c r="K315" s="26">
        <f t="shared" si="6"/>
        <v>4162.87</v>
      </c>
      <c r="L315" s="15">
        <v>0</v>
      </c>
      <c r="M315" s="15">
        <v>76.76</v>
      </c>
      <c r="N315" s="17"/>
      <c r="O315" s="18"/>
      <c r="P315" s="12"/>
      <c r="Q315" s="12"/>
    </row>
    <row r="316" spans="1:17" s="13" customFormat="1" ht="14.25" customHeight="1">
      <c r="A316" s="34">
        <v>45212</v>
      </c>
      <c r="B316" s="14">
        <v>19</v>
      </c>
      <c r="C316" s="25">
        <v>2110.86</v>
      </c>
      <c r="D316" s="25">
        <v>0</v>
      </c>
      <c r="E316" s="25">
        <v>24.47</v>
      </c>
      <c r="F316" s="25">
        <v>2142.35</v>
      </c>
      <c r="G316" s="25">
        <v>837</v>
      </c>
      <c r="H316" s="26">
        <f t="shared" si="7"/>
        <v>3052.99</v>
      </c>
      <c r="I316" s="26">
        <f t="shared" si="7"/>
        <v>3358.23</v>
      </c>
      <c r="J316" s="26">
        <f t="shared" si="7"/>
        <v>3685.93</v>
      </c>
      <c r="K316" s="26">
        <f t="shared" si="6"/>
        <v>4120.59</v>
      </c>
      <c r="L316" s="15">
        <v>0</v>
      </c>
      <c r="M316" s="15">
        <v>24.47</v>
      </c>
      <c r="N316" s="17"/>
      <c r="O316" s="18"/>
      <c r="P316" s="12"/>
      <c r="Q316" s="12"/>
    </row>
    <row r="317" spans="1:17" s="13" customFormat="1" ht="14.25" customHeight="1">
      <c r="A317" s="34">
        <v>45212</v>
      </c>
      <c r="B317" s="14">
        <v>20</v>
      </c>
      <c r="C317" s="25">
        <v>2142.73</v>
      </c>
      <c r="D317" s="25">
        <v>0</v>
      </c>
      <c r="E317" s="25">
        <v>57.85</v>
      </c>
      <c r="F317" s="25">
        <v>2174.22</v>
      </c>
      <c r="G317" s="25">
        <v>837</v>
      </c>
      <c r="H317" s="26">
        <f t="shared" si="7"/>
        <v>3084.8599999999997</v>
      </c>
      <c r="I317" s="26">
        <f t="shared" si="7"/>
        <v>3390.1</v>
      </c>
      <c r="J317" s="26">
        <f t="shared" si="7"/>
        <v>3717.7999999999997</v>
      </c>
      <c r="K317" s="26">
        <f t="shared" si="6"/>
        <v>4152.46</v>
      </c>
      <c r="L317" s="15">
        <v>0</v>
      </c>
      <c r="M317" s="15">
        <v>57.85</v>
      </c>
      <c r="N317" s="17"/>
      <c r="O317" s="18"/>
      <c r="P317" s="12"/>
      <c r="Q317" s="12"/>
    </row>
    <row r="318" spans="1:17" s="13" customFormat="1" ht="14.25" customHeight="1">
      <c r="A318" s="34">
        <v>45212</v>
      </c>
      <c r="B318" s="14">
        <v>21</v>
      </c>
      <c r="C318" s="25">
        <v>2112.81</v>
      </c>
      <c r="D318" s="25">
        <v>0</v>
      </c>
      <c r="E318" s="25">
        <v>39.43</v>
      </c>
      <c r="F318" s="25">
        <v>2144.3</v>
      </c>
      <c r="G318" s="25">
        <v>837</v>
      </c>
      <c r="H318" s="26">
        <f t="shared" si="7"/>
        <v>3054.9399999999996</v>
      </c>
      <c r="I318" s="26">
        <f t="shared" si="7"/>
        <v>3360.18</v>
      </c>
      <c r="J318" s="26">
        <f t="shared" si="7"/>
        <v>3687.8799999999997</v>
      </c>
      <c r="K318" s="26">
        <f t="shared" si="6"/>
        <v>4122.54</v>
      </c>
      <c r="L318" s="15">
        <v>0</v>
      </c>
      <c r="M318" s="15">
        <v>39.43</v>
      </c>
      <c r="N318" s="17"/>
      <c r="O318" s="18"/>
      <c r="P318" s="12"/>
      <c r="Q318" s="12"/>
    </row>
    <row r="319" spans="1:17" s="13" customFormat="1" ht="14.25" customHeight="1">
      <c r="A319" s="34">
        <v>45212</v>
      </c>
      <c r="B319" s="14">
        <v>22</v>
      </c>
      <c r="C319" s="25">
        <v>2066.46</v>
      </c>
      <c r="D319" s="25">
        <v>0</v>
      </c>
      <c r="E319" s="25">
        <v>627.22</v>
      </c>
      <c r="F319" s="25">
        <v>2097.95</v>
      </c>
      <c r="G319" s="25">
        <v>837</v>
      </c>
      <c r="H319" s="26">
        <f t="shared" si="7"/>
        <v>3008.5899999999997</v>
      </c>
      <c r="I319" s="26">
        <f t="shared" si="7"/>
        <v>3313.83</v>
      </c>
      <c r="J319" s="26">
        <f t="shared" si="7"/>
        <v>3641.5299999999997</v>
      </c>
      <c r="K319" s="26">
        <f t="shared" si="6"/>
        <v>4076.19</v>
      </c>
      <c r="L319" s="15">
        <v>0</v>
      </c>
      <c r="M319" s="15">
        <v>627.22</v>
      </c>
      <c r="N319" s="17"/>
      <c r="O319" s="18"/>
      <c r="P319" s="12"/>
      <c r="Q319" s="12"/>
    </row>
    <row r="320" spans="1:17" s="13" customFormat="1" ht="14.25" customHeight="1">
      <c r="A320" s="34">
        <v>45212</v>
      </c>
      <c r="B320" s="14">
        <v>23</v>
      </c>
      <c r="C320" s="25">
        <v>1546.08</v>
      </c>
      <c r="D320" s="25">
        <v>0</v>
      </c>
      <c r="E320" s="25">
        <v>339.82</v>
      </c>
      <c r="F320" s="25">
        <v>1577.57</v>
      </c>
      <c r="G320" s="25">
        <v>837</v>
      </c>
      <c r="H320" s="26">
        <f t="shared" si="7"/>
        <v>2488.2099999999996</v>
      </c>
      <c r="I320" s="26">
        <f t="shared" si="7"/>
        <v>2793.45</v>
      </c>
      <c r="J320" s="26">
        <f t="shared" si="7"/>
        <v>3121.1499999999996</v>
      </c>
      <c r="K320" s="26">
        <f t="shared" si="6"/>
        <v>3555.81</v>
      </c>
      <c r="L320" s="15">
        <v>0</v>
      </c>
      <c r="M320" s="15">
        <v>339.82</v>
      </c>
      <c r="N320" s="17"/>
      <c r="O320" s="18"/>
      <c r="P320" s="12"/>
      <c r="Q320" s="12"/>
    </row>
    <row r="321" spans="1:17" s="13" customFormat="1" ht="14.25" customHeight="1">
      <c r="A321" s="34">
        <v>45213</v>
      </c>
      <c r="B321" s="14">
        <v>0</v>
      </c>
      <c r="C321" s="25">
        <v>1339.48</v>
      </c>
      <c r="D321" s="25">
        <v>0</v>
      </c>
      <c r="E321" s="25">
        <v>185.39</v>
      </c>
      <c r="F321" s="25">
        <v>1370.97</v>
      </c>
      <c r="G321" s="25">
        <v>837</v>
      </c>
      <c r="H321" s="26">
        <f t="shared" si="7"/>
        <v>2281.6099999999997</v>
      </c>
      <c r="I321" s="26">
        <f t="shared" si="7"/>
        <v>2586.85</v>
      </c>
      <c r="J321" s="26">
        <f t="shared" si="7"/>
        <v>2914.5499999999997</v>
      </c>
      <c r="K321" s="26">
        <f t="shared" si="6"/>
        <v>3349.2099999999996</v>
      </c>
      <c r="L321" s="15">
        <v>0</v>
      </c>
      <c r="M321" s="15">
        <v>185.39</v>
      </c>
      <c r="N321" s="17"/>
      <c r="O321" s="18"/>
      <c r="P321" s="12"/>
      <c r="Q321" s="12"/>
    </row>
    <row r="322" spans="1:17" s="13" customFormat="1" ht="14.25" customHeight="1">
      <c r="A322" s="34">
        <v>45213</v>
      </c>
      <c r="B322" s="14">
        <v>1</v>
      </c>
      <c r="C322" s="25">
        <v>1209.66</v>
      </c>
      <c r="D322" s="25">
        <v>0</v>
      </c>
      <c r="E322" s="25">
        <v>240.73</v>
      </c>
      <c r="F322" s="25">
        <v>1241.15</v>
      </c>
      <c r="G322" s="25">
        <v>837</v>
      </c>
      <c r="H322" s="26">
        <f t="shared" si="7"/>
        <v>2151.79</v>
      </c>
      <c r="I322" s="26">
        <f t="shared" si="7"/>
        <v>2457.03</v>
      </c>
      <c r="J322" s="26">
        <f t="shared" si="7"/>
        <v>2784.73</v>
      </c>
      <c r="K322" s="26">
        <f t="shared" si="6"/>
        <v>3219.39</v>
      </c>
      <c r="L322" s="15">
        <v>0</v>
      </c>
      <c r="M322" s="15">
        <v>240.73</v>
      </c>
      <c r="N322" s="17"/>
      <c r="O322" s="18"/>
      <c r="P322" s="12"/>
      <c r="Q322" s="12"/>
    </row>
    <row r="323" spans="1:17" s="13" customFormat="1" ht="14.25" customHeight="1">
      <c r="A323" s="34">
        <v>45213</v>
      </c>
      <c r="B323" s="14">
        <v>2</v>
      </c>
      <c r="C323" s="25">
        <v>1051.41</v>
      </c>
      <c r="D323" s="25">
        <v>0</v>
      </c>
      <c r="E323" s="25">
        <v>356.82</v>
      </c>
      <c r="F323" s="25">
        <v>1082.9</v>
      </c>
      <c r="G323" s="25">
        <v>837</v>
      </c>
      <c r="H323" s="26">
        <f t="shared" si="7"/>
        <v>1993.5400000000002</v>
      </c>
      <c r="I323" s="26">
        <f t="shared" si="7"/>
        <v>2298.78</v>
      </c>
      <c r="J323" s="26">
        <f t="shared" si="7"/>
        <v>2626.48</v>
      </c>
      <c r="K323" s="26">
        <f t="shared" si="6"/>
        <v>3061.14</v>
      </c>
      <c r="L323" s="15">
        <v>0</v>
      </c>
      <c r="M323" s="15">
        <v>356.82</v>
      </c>
      <c r="N323" s="17"/>
      <c r="O323" s="18"/>
      <c r="P323" s="12"/>
      <c r="Q323" s="12"/>
    </row>
    <row r="324" spans="1:17" s="13" customFormat="1" ht="14.25" customHeight="1">
      <c r="A324" s="34">
        <v>45213</v>
      </c>
      <c r="B324" s="14">
        <v>3</v>
      </c>
      <c r="C324" s="25">
        <v>967.07</v>
      </c>
      <c r="D324" s="25">
        <v>0</v>
      </c>
      <c r="E324" s="25">
        <v>85.76</v>
      </c>
      <c r="F324" s="25">
        <v>998.56</v>
      </c>
      <c r="G324" s="25">
        <v>837</v>
      </c>
      <c r="H324" s="26">
        <f t="shared" si="7"/>
        <v>1909.2000000000003</v>
      </c>
      <c r="I324" s="26">
        <f t="shared" si="7"/>
        <v>2214.44</v>
      </c>
      <c r="J324" s="26">
        <f t="shared" si="7"/>
        <v>2542.14</v>
      </c>
      <c r="K324" s="26">
        <f t="shared" si="6"/>
        <v>2976.7999999999997</v>
      </c>
      <c r="L324" s="15">
        <v>0</v>
      </c>
      <c r="M324" s="15">
        <v>85.76</v>
      </c>
      <c r="N324" s="17"/>
      <c r="O324" s="18"/>
      <c r="P324" s="12"/>
      <c r="Q324" s="12"/>
    </row>
    <row r="325" spans="1:17" s="13" customFormat="1" ht="14.25" customHeight="1">
      <c r="A325" s="34">
        <v>45213</v>
      </c>
      <c r="B325" s="14">
        <v>4</v>
      </c>
      <c r="C325" s="25">
        <v>905.75</v>
      </c>
      <c r="D325" s="25">
        <v>0</v>
      </c>
      <c r="E325" s="25">
        <v>29.75</v>
      </c>
      <c r="F325" s="25">
        <v>937.24</v>
      </c>
      <c r="G325" s="25">
        <v>837</v>
      </c>
      <c r="H325" s="26">
        <f t="shared" si="7"/>
        <v>1847.88</v>
      </c>
      <c r="I325" s="26">
        <f t="shared" si="7"/>
        <v>2153.12</v>
      </c>
      <c r="J325" s="26">
        <f t="shared" si="7"/>
        <v>2480.8199999999997</v>
      </c>
      <c r="K325" s="26">
        <f t="shared" si="6"/>
        <v>2915.48</v>
      </c>
      <c r="L325" s="15">
        <v>0</v>
      </c>
      <c r="M325" s="15">
        <v>29.75</v>
      </c>
      <c r="N325" s="17"/>
      <c r="O325" s="18"/>
      <c r="P325" s="12"/>
      <c r="Q325" s="12"/>
    </row>
    <row r="326" spans="1:17" s="13" customFormat="1" ht="14.25" customHeight="1">
      <c r="A326" s="34">
        <v>45213</v>
      </c>
      <c r="B326" s="14">
        <v>5</v>
      </c>
      <c r="C326" s="25">
        <v>1015.92</v>
      </c>
      <c r="D326" s="25">
        <v>158.1</v>
      </c>
      <c r="E326" s="25">
        <v>0</v>
      </c>
      <c r="F326" s="25">
        <v>1047.41</v>
      </c>
      <c r="G326" s="25">
        <v>837</v>
      </c>
      <c r="H326" s="26">
        <f t="shared" si="7"/>
        <v>1958.0500000000002</v>
      </c>
      <c r="I326" s="26">
        <f t="shared" si="7"/>
        <v>2263.29</v>
      </c>
      <c r="J326" s="26">
        <f t="shared" si="7"/>
        <v>2590.99</v>
      </c>
      <c r="K326" s="26">
        <f t="shared" si="6"/>
        <v>3025.65</v>
      </c>
      <c r="L326" s="15">
        <v>158.1</v>
      </c>
      <c r="M326" s="15">
        <v>0</v>
      </c>
      <c r="N326" s="17"/>
      <c r="O326" s="18"/>
      <c r="P326" s="12"/>
      <c r="Q326" s="12"/>
    </row>
    <row r="327" spans="1:17" s="13" customFormat="1" ht="14.25" customHeight="1">
      <c r="A327" s="34">
        <v>45213</v>
      </c>
      <c r="B327" s="14">
        <v>6</v>
      </c>
      <c r="C327" s="25">
        <v>1103.6</v>
      </c>
      <c r="D327" s="25">
        <v>228.92</v>
      </c>
      <c r="E327" s="25">
        <v>0</v>
      </c>
      <c r="F327" s="25">
        <v>1135.09</v>
      </c>
      <c r="G327" s="25">
        <v>837</v>
      </c>
      <c r="H327" s="26">
        <f t="shared" si="7"/>
        <v>2045.73</v>
      </c>
      <c r="I327" s="26">
        <f t="shared" si="7"/>
        <v>2350.97</v>
      </c>
      <c r="J327" s="26">
        <f t="shared" si="7"/>
        <v>2678.6699999999996</v>
      </c>
      <c r="K327" s="26">
        <f t="shared" si="6"/>
        <v>3113.3299999999995</v>
      </c>
      <c r="L327" s="15">
        <v>228.92</v>
      </c>
      <c r="M327" s="15">
        <v>0</v>
      </c>
      <c r="N327" s="17"/>
      <c r="O327" s="18"/>
      <c r="P327" s="12"/>
      <c r="Q327" s="12"/>
    </row>
    <row r="328" spans="1:17" s="13" customFormat="1" ht="14.25" customHeight="1">
      <c r="A328" s="34">
        <v>45213</v>
      </c>
      <c r="B328" s="14">
        <v>7</v>
      </c>
      <c r="C328" s="25">
        <v>1482.52</v>
      </c>
      <c r="D328" s="25">
        <v>261.21</v>
      </c>
      <c r="E328" s="25">
        <v>0</v>
      </c>
      <c r="F328" s="25">
        <v>1514.01</v>
      </c>
      <c r="G328" s="25">
        <v>837</v>
      </c>
      <c r="H328" s="26">
        <f t="shared" si="7"/>
        <v>2424.6499999999996</v>
      </c>
      <c r="I328" s="26">
        <f t="shared" si="7"/>
        <v>2729.89</v>
      </c>
      <c r="J328" s="26">
        <f t="shared" si="7"/>
        <v>3057.5899999999997</v>
      </c>
      <c r="K328" s="26">
        <f t="shared" si="6"/>
        <v>3492.2499999999995</v>
      </c>
      <c r="L328" s="15">
        <v>261.21</v>
      </c>
      <c r="M328" s="15">
        <v>0</v>
      </c>
      <c r="N328" s="17"/>
      <c r="O328" s="18"/>
      <c r="P328" s="12"/>
      <c r="Q328" s="12"/>
    </row>
    <row r="329" spans="1:17" s="13" customFormat="1" ht="14.25" customHeight="1">
      <c r="A329" s="34">
        <v>45213</v>
      </c>
      <c r="B329" s="14">
        <v>8</v>
      </c>
      <c r="C329" s="25">
        <v>2037.18</v>
      </c>
      <c r="D329" s="25">
        <v>69.96</v>
      </c>
      <c r="E329" s="25">
        <v>0</v>
      </c>
      <c r="F329" s="25">
        <v>2068.67</v>
      </c>
      <c r="G329" s="25">
        <v>837</v>
      </c>
      <c r="H329" s="26">
        <f t="shared" si="7"/>
        <v>2979.31</v>
      </c>
      <c r="I329" s="26">
        <f t="shared" si="7"/>
        <v>3284.55</v>
      </c>
      <c r="J329" s="26">
        <f t="shared" si="7"/>
        <v>3612.25</v>
      </c>
      <c r="K329" s="26">
        <f t="shared" si="7"/>
        <v>4046.9100000000003</v>
      </c>
      <c r="L329" s="15">
        <v>69.96</v>
      </c>
      <c r="M329" s="15">
        <v>0</v>
      </c>
      <c r="N329" s="17"/>
      <c r="O329" s="18"/>
      <c r="P329" s="12"/>
      <c r="Q329" s="12"/>
    </row>
    <row r="330" spans="1:17" s="13" customFormat="1" ht="14.25" customHeight="1">
      <c r="A330" s="34">
        <v>45213</v>
      </c>
      <c r="B330" s="14">
        <v>9</v>
      </c>
      <c r="C330" s="25">
        <v>2157.08</v>
      </c>
      <c r="D330" s="25">
        <v>0</v>
      </c>
      <c r="E330" s="25">
        <v>33.57</v>
      </c>
      <c r="F330" s="25">
        <v>2188.57</v>
      </c>
      <c r="G330" s="25">
        <v>837</v>
      </c>
      <c r="H330" s="26">
        <f aca="true" t="shared" si="8" ref="H330:K393">SUM($C330,$G330,R$4,R$6)</f>
        <v>3099.2099999999996</v>
      </c>
      <c r="I330" s="26">
        <f t="shared" si="8"/>
        <v>3404.45</v>
      </c>
      <c r="J330" s="26">
        <f t="shared" si="8"/>
        <v>3732.1499999999996</v>
      </c>
      <c r="K330" s="26">
        <f t="shared" si="8"/>
        <v>4166.81</v>
      </c>
      <c r="L330" s="15">
        <v>0</v>
      </c>
      <c r="M330" s="15">
        <v>33.57</v>
      </c>
      <c r="N330" s="17"/>
      <c r="O330" s="18"/>
      <c r="P330" s="12"/>
      <c r="Q330" s="12"/>
    </row>
    <row r="331" spans="1:17" s="13" customFormat="1" ht="14.25" customHeight="1">
      <c r="A331" s="34">
        <v>45213</v>
      </c>
      <c r="B331" s="14">
        <v>10</v>
      </c>
      <c r="C331" s="25">
        <v>2187.14</v>
      </c>
      <c r="D331" s="25">
        <v>0</v>
      </c>
      <c r="E331" s="25">
        <v>9.65</v>
      </c>
      <c r="F331" s="25">
        <v>2218.63</v>
      </c>
      <c r="G331" s="25">
        <v>837</v>
      </c>
      <c r="H331" s="26">
        <f t="shared" si="8"/>
        <v>3129.2699999999995</v>
      </c>
      <c r="I331" s="26">
        <f t="shared" si="8"/>
        <v>3434.5099999999998</v>
      </c>
      <c r="J331" s="26">
        <f t="shared" si="8"/>
        <v>3762.2099999999996</v>
      </c>
      <c r="K331" s="26">
        <f t="shared" si="8"/>
        <v>4196.87</v>
      </c>
      <c r="L331" s="15">
        <v>0</v>
      </c>
      <c r="M331" s="15">
        <v>9.65</v>
      </c>
      <c r="N331" s="17"/>
      <c r="O331" s="18"/>
      <c r="P331" s="12"/>
      <c r="Q331" s="12"/>
    </row>
    <row r="332" spans="1:17" s="13" customFormat="1" ht="14.25" customHeight="1">
      <c r="A332" s="34">
        <v>45213</v>
      </c>
      <c r="B332" s="14">
        <v>11</v>
      </c>
      <c r="C332" s="25">
        <v>2254.58</v>
      </c>
      <c r="D332" s="25">
        <v>0</v>
      </c>
      <c r="E332" s="25">
        <v>113.09</v>
      </c>
      <c r="F332" s="25">
        <v>2286.07</v>
      </c>
      <c r="G332" s="25">
        <v>837</v>
      </c>
      <c r="H332" s="26">
        <f t="shared" si="8"/>
        <v>3196.7099999999996</v>
      </c>
      <c r="I332" s="26">
        <f t="shared" si="8"/>
        <v>3501.95</v>
      </c>
      <c r="J332" s="26">
        <f t="shared" si="8"/>
        <v>3829.6499999999996</v>
      </c>
      <c r="K332" s="26">
        <f t="shared" si="8"/>
        <v>4264.31</v>
      </c>
      <c r="L332" s="15">
        <v>0</v>
      </c>
      <c r="M332" s="15">
        <v>113.09</v>
      </c>
      <c r="N332" s="17"/>
      <c r="O332" s="18"/>
      <c r="P332" s="12"/>
      <c r="Q332" s="12"/>
    </row>
    <row r="333" spans="1:17" s="13" customFormat="1" ht="14.25" customHeight="1">
      <c r="A333" s="34">
        <v>45213</v>
      </c>
      <c r="B333" s="14">
        <v>12</v>
      </c>
      <c r="C333" s="25">
        <v>2270.42</v>
      </c>
      <c r="D333" s="25">
        <v>0</v>
      </c>
      <c r="E333" s="25">
        <v>84.35</v>
      </c>
      <c r="F333" s="25">
        <v>2301.91</v>
      </c>
      <c r="G333" s="25">
        <v>837</v>
      </c>
      <c r="H333" s="26">
        <f t="shared" si="8"/>
        <v>3212.5499999999997</v>
      </c>
      <c r="I333" s="26">
        <f t="shared" si="8"/>
        <v>3517.79</v>
      </c>
      <c r="J333" s="26">
        <f t="shared" si="8"/>
        <v>3845.49</v>
      </c>
      <c r="K333" s="26">
        <f t="shared" si="8"/>
        <v>4280.150000000001</v>
      </c>
      <c r="L333" s="15">
        <v>0</v>
      </c>
      <c r="M333" s="15">
        <v>84.35</v>
      </c>
      <c r="N333" s="17"/>
      <c r="O333" s="18"/>
      <c r="P333" s="12"/>
      <c r="Q333" s="12"/>
    </row>
    <row r="334" spans="1:17" s="13" customFormat="1" ht="14.25" customHeight="1">
      <c r="A334" s="34">
        <v>45213</v>
      </c>
      <c r="B334" s="14">
        <v>13</v>
      </c>
      <c r="C334" s="25">
        <v>2399.08</v>
      </c>
      <c r="D334" s="25">
        <v>0</v>
      </c>
      <c r="E334" s="25">
        <v>210.7</v>
      </c>
      <c r="F334" s="25">
        <v>2430.57</v>
      </c>
      <c r="G334" s="25">
        <v>837</v>
      </c>
      <c r="H334" s="26">
        <f t="shared" si="8"/>
        <v>3341.2099999999996</v>
      </c>
      <c r="I334" s="26">
        <f t="shared" si="8"/>
        <v>3646.45</v>
      </c>
      <c r="J334" s="26">
        <f t="shared" si="8"/>
        <v>3974.1499999999996</v>
      </c>
      <c r="K334" s="26">
        <f t="shared" si="8"/>
        <v>4408.81</v>
      </c>
      <c r="L334" s="15">
        <v>0</v>
      </c>
      <c r="M334" s="15">
        <v>210.7</v>
      </c>
      <c r="N334" s="17"/>
      <c r="O334" s="18"/>
      <c r="P334" s="12"/>
      <c r="Q334" s="12"/>
    </row>
    <row r="335" spans="1:17" s="13" customFormat="1" ht="14.25" customHeight="1">
      <c r="A335" s="34">
        <v>45213</v>
      </c>
      <c r="B335" s="14">
        <v>14</v>
      </c>
      <c r="C335" s="25">
        <v>3182.07</v>
      </c>
      <c r="D335" s="25">
        <v>0</v>
      </c>
      <c r="E335" s="25">
        <v>966.73</v>
      </c>
      <c r="F335" s="25">
        <v>3213.56</v>
      </c>
      <c r="G335" s="25">
        <v>837</v>
      </c>
      <c r="H335" s="26">
        <f t="shared" si="8"/>
        <v>4124.200000000001</v>
      </c>
      <c r="I335" s="26">
        <f t="shared" si="8"/>
        <v>4429.4400000000005</v>
      </c>
      <c r="J335" s="26">
        <f t="shared" si="8"/>
        <v>4757.14</v>
      </c>
      <c r="K335" s="26">
        <f t="shared" si="8"/>
        <v>5191.8</v>
      </c>
      <c r="L335" s="15">
        <v>0</v>
      </c>
      <c r="M335" s="15">
        <v>966.73</v>
      </c>
      <c r="N335" s="17"/>
      <c r="O335" s="18"/>
      <c r="P335" s="12"/>
      <c r="Q335" s="12"/>
    </row>
    <row r="336" spans="1:17" s="13" customFormat="1" ht="14.25" customHeight="1">
      <c r="A336" s="34">
        <v>45213</v>
      </c>
      <c r="B336" s="14">
        <v>15</v>
      </c>
      <c r="C336" s="25">
        <v>3192.03</v>
      </c>
      <c r="D336" s="25">
        <v>0</v>
      </c>
      <c r="E336" s="25">
        <v>975.8</v>
      </c>
      <c r="F336" s="25">
        <v>3223.52</v>
      </c>
      <c r="G336" s="25">
        <v>837</v>
      </c>
      <c r="H336" s="26">
        <f t="shared" si="8"/>
        <v>4134.160000000001</v>
      </c>
      <c r="I336" s="26">
        <f t="shared" si="8"/>
        <v>4439.400000000001</v>
      </c>
      <c r="J336" s="26">
        <f t="shared" si="8"/>
        <v>4767.1</v>
      </c>
      <c r="K336" s="26">
        <f t="shared" si="8"/>
        <v>5201.76</v>
      </c>
      <c r="L336" s="15">
        <v>0</v>
      </c>
      <c r="M336" s="15">
        <v>975.8</v>
      </c>
      <c r="N336" s="17"/>
      <c r="O336" s="18"/>
      <c r="P336" s="12"/>
      <c r="Q336" s="12"/>
    </row>
    <row r="337" spans="1:17" s="13" customFormat="1" ht="14.25" customHeight="1">
      <c r="A337" s="34">
        <v>45213</v>
      </c>
      <c r="B337" s="14">
        <v>16</v>
      </c>
      <c r="C337" s="25">
        <v>3258.24</v>
      </c>
      <c r="D337" s="25">
        <v>0</v>
      </c>
      <c r="E337" s="25">
        <v>1033.04</v>
      </c>
      <c r="F337" s="25">
        <v>3289.73</v>
      </c>
      <c r="G337" s="25">
        <v>837</v>
      </c>
      <c r="H337" s="26">
        <f t="shared" si="8"/>
        <v>4200.37</v>
      </c>
      <c r="I337" s="26">
        <f t="shared" si="8"/>
        <v>4505.61</v>
      </c>
      <c r="J337" s="26">
        <f t="shared" si="8"/>
        <v>4833.31</v>
      </c>
      <c r="K337" s="26">
        <f t="shared" si="8"/>
        <v>5267.97</v>
      </c>
      <c r="L337" s="15">
        <v>0</v>
      </c>
      <c r="M337" s="15">
        <v>1033.04</v>
      </c>
      <c r="N337" s="17"/>
      <c r="O337" s="18"/>
      <c r="P337" s="12"/>
      <c r="Q337" s="12"/>
    </row>
    <row r="338" spans="1:17" s="13" customFormat="1" ht="14.25" customHeight="1">
      <c r="A338" s="34">
        <v>45213</v>
      </c>
      <c r="B338" s="14">
        <v>17</v>
      </c>
      <c r="C338" s="25">
        <v>2623.95</v>
      </c>
      <c r="D338" s="25">
        <v>0</v>
      </c>
      <c r="E338" s="25">
        <v>440.02</v>
      </c>
      <c r="F338" s="25">
        <v>2655.44</v>
      </c>
      <c r="G338" s="25">
        <v>837</v>
      </c>
      <c r="H338" s="26">
        <f t="shared" si="8"/>
        <v>3566.0799999999995</v>
      </c>
      <c r="I338" s="26">
        <f t="shared" si="8"/>
        <v>3871.3199999999997</v>
      </c>
      <c r="J338" s="26">
        <f t="shared" si="8"/>
        <v>4199.02</v>
      </c>
      <c r="K338" s="26">
        <f t="shared" si="8"/>
        <v>4633.68</v>
      </c>
      <c r="L338" s="15">
        <v>0</v>
      </c>
      <c r="M338" s="15">
        <v>440.02</v>
      </c>
      <c r="N338" s="17"/>
      <c r="O338" s="18"/>
      <c r="P338" s="12"/>
      <c r="Q338" s="12"/>
    </row>
    <row r="339" spans="1:17" s="13" customFormat="1" ht="14.25" customHeight="1">
      <c r="A339" s="34">
        <v>45213</v>
      </c>
      <c r="B339" s="14">
        <v>18</v>
      </c>
      <c r="C339" s="25">
        <v>2242.03</v>
      </c>
      <c r="D339" s="25">
        <v>0</v>
      </c>
      <c r="E339" s="25">
        <v>96.99</v>
      </c>
      <c r="F339" s="25">
        <v>2273.52</v>
      </c>
      <c r="G339" s="25">
        <v>837</v>
      </c>
      <c r="H339" s="26">
        <f t="shared" si="8"/>
        <v>3184.16</v>
      </c>
      <c r="I339" s="26">
        <f t="shared" si="8"/>
        <v>3489.4</v>
      </c>
      <c r="J339" s="26">
        <f t="shared" si="8"/>
        <v>3817.1</v>
      </c>
      <c r="K339" s="26">
        <f t="shared" si="8"/>
        <v>4251.76</v>
      </c>
      <c r="L339" s="15">
        <v>0</v>
      </c>
      <c r="M339" s="15">
        <v>96.99</v>
      </c>
      <c r="N339" s="17"/>
      <c r="O339" s="18"/>
      <c r="P339" s="12"/>
      <c r="Q339" s="12"/>
    </row>
    <row r="340" spans="1:17" s="13" customFormat="1" ht="14.25" customHeight="1">
      <c r="A340" s="34">
        <v>45213</v>
      </c>
      <c r="B340" s="14">
        <v>19</v>
      </c>
      <c r="C340" s="25">
        <v>2169.48</v>
      </c>
      <c r="D340" s="25">
        <v>0</v>
      </c>
      <c r="E340" s="25">
        <v>26.92</v>
      </c>
      <c r="F340" s="25">
        <v>2200.97</v>
      </c>
      <c r="G340" s="25">
        <v>837</v>
      </c>
      <c r="H340" s="26">
        <f t="shared" si="8"/>
        <v>3111.6099999999997</v>
      </c>
      <c r="I340" s="26">
        <f t="shared" si="8"/>
        <v>3416.85</v>
      </c>
      <c r="J340" s="26">
        <f t="shared" si="8"/>
        <v>3744.5499999999997</v>
      </c>
      <c r="K340" s="26">
        <f t="shared" si="8"/>
        <v>4179.21</v>
      </c>
      <c r="L340" s="15">
        <v>0</v>
      </c>
      <c r="M340" s="15">
        <v>26.92</v>
      </c>
      <c r="N340" s="17"/>
      <c r="O340" s="18"/>
      <c r="P340" s="12"/>
      <c r="Q340" s="12"/>
    </row>
    <row r="341" spans="1:17" s="13" customFormat="1" ht="14.25" customHeight="1">
      <c r="A341" s="34">
        <v>45213</v>
      </c>
      <c r="B341" s="14">
        <v>20</v>
      </c>
      <c r="C341" s="25">
        <v>2171.06</v>
      </c>
      <c r="D341" s="25">
        <v>0</v>
      </c>
      <c r="E341" s="25">
        <v>38.83</v>
      </c>
      <c r="F341" s="25">
        <v>2202.55</v>
      </c>
      <c r="G341" s="25">
        <v>837</v>
      </c>
      <c r="H341" s="26">
        <f t="shared" si="8"/>
        <v>3113.1899999999996</v>
      </c>
      <c r="I341" s="26">
        <f t="shared" si="8"/>
        <v>3418.43</v>
      </c>
      <c r="J341" s="26">
        <f t="shared" si="8"/>
        <v>3746.1299999999997</v>
      </c>
      <c r="K341" s="26">
        <f t="shared" si="8"/>
        <v>4180.79</v>
      </c>
      <c r="L341" s="15">
        <v>0</v>
      </c>
      <c r="M341" s="15">
        <v>38.83</v>
      </c>
      <c r="N341" s="17"/>
      <c r="O341" s="18"/>
      <c r="P341" s="12"/>
      <c r="Q341" s="12"/>
    </row>
    <row r="342" spans="1:17" s="13" customFormat="1" ht="14.25" customHeight="1">
      <c r="A342" s="34">
        <v>45213</v>
      </c>
      <c r="B342" s="14">
        <v>21</v>
      </c>
      <c r="C342" s="25">
        <v>2153.87</v>
      </c>
      <c r="D342" s="25">
        <v>0</v>
      </c>
      <c r="E342" s="25">
        <v>84.12</v>
      </c>
      <c r="F342" s="25">
        <v>2185.36</v>
      </c>
      <c r="G342" s="25">
        <v>837</v>
      </c>
      <c r="H342" s="26">
        <f t="shared" si="8"/>
        <v>3095.9999999999995</v>
      </c>
      <c r="I342" s="26">
        <f t="shared" si="8"/>
        <v>3401.24</v>
      </c>
      <c r="J342" s="26">
        <f t="shared" si="8"/>
        <v>3728.9399999999996</v>
      </c>
      <c r="K342" s="26">
        <f t="shared" si="8"/>
        <v>4163.6</v>
      </c>
      <c r="L342" s="15">
        <v>0</v>
      </c>
      <c r="M342" s="15">
        <v>84.12</v>
      </c>
      <c r="N342" s="17"/>
      <c r="O342" s="18"/>
      <c r="P342" s="12"/>
      <c r="Q342" s="12"/>
    </row>
    <row r="343" spans="1:17" s="13" customFormat="1" ht="14.25" customHeight="1">
      <c r="A343" s="34">
        <v>45213</v>
      </c>
      <c r="B343" s="14">
        <v>22</v>
      </c>
      <c r="C343" s="25">
        <v>2117.06</v>
      </c>
      <c r="D343" s="25">
        <v>0</v>
      </c>
      <c r="E343" s="25">
        <v>1035.85</v>
      </c>
      <c r="F343" s="25">
        <v>2148.55</v>
      </c>
      <c r="G343" s="25">
        <v>837</v>
      </c>
      <c r="H343" s="26">
        <f t="shared" si="8"/>
        <v>3059.1899999999996</v>
      </c>
      <c r="I343" s="26">
        <f t="shared" si="8"/>
        <v>3364.43</v>
      </c>
      <c r="J343" s="26">
        <f t="shared" si="8"/>
        <v>3692.1299999999997</v>
      </c>
      <c r="K343" s="26">
        <f t="shared" si="8"/>
        <v>4126.79</v>
      </c>
      <c r="L343" s="15">
        <v>0</v>
      </c>
      <c r="M343" s="15">
        <v>1035.85</v>
      </c>
      <c r="N343" s="17"/>
      <c r="O343" s="18"/>
      <c r="P343" s="12"/>
      <c r="Q343" s="12"/>
    </row>
    <row r="344" spans="1:17" s="13" customFormat="1" ht="14.25" customHeight="1">
      <c r="A344" s="34">
        <v>45213</v>
      </c>
      <c r="B344" s="14">
        <v>23</v>
      </c>
      <c r="C344" s="25">
        <v>1448.32</v>
      </c>
      <c r="D344" s="25">
        <v>0</v>
      </c>
      <c r="E344" s="25">
        <v>215.97</v>
      </c>
      <c r="F344" s="25">
        <v>1479.81</v>
      </c>
      <c r="G344" s="25">
        <v>837</v>
      </c>
      <c r="H344" s="26">
        <f t="shared" si="8"/>
        <v>2390.4499999999994</v>
      </c>
      <c r="I344" s="26">
        <f t="shared" si="8"/>
        <v>2695.6899999999996</v>
      </c>
      <c r="J344" s="26">
        <f t="shared" si="8"/>
        <v>3023.3899999999994</v>
      </c>
      <c r="K344" s="26">
        <f t="shared" si="8"/>
        <v>3458.0499999999997</v>
      </c>
      <c r="L344" s="15">
        <v>0</v>
      </c>
      <c r="M344" s="15">
        <v>215.97</v>
      </c>
      <c r="N344" s="17"/>
      <c r="O344" s="18"/>
      <c r="P344" s="12"/>
      <c r="Q344" s="12"/>
    </row>
    <row r="345" spans="1:17" s="13" customFormat="1" ht="14.25" customHeight="1">
      <c r="A345" s="34">
        <v>45214</v>
      </c>
      <c r="B345" s="14">
        <v>0</v>
      </c>
      <c r="C345" s="25">
        <v>1149.67</v>
      </c>
      <c r="D345" s="25">
        <v>0</v>
      </c>
      <c r="E345" s="25">
        <v>135.99</v>
      </c>
      <c r="F345" s="25">
        <v>1181.16</v>
      </c>
      <c r="G345" s="25">
        <v>837</v>
      </c>
      <c r="H345" s="26">
        <f t="shared" si="8"/>
        <v>2091.7999999999997</v>
      </c>
      <c r="I345" s="26">
        <f t="shared" si="8"/>
        <v>2397.04</v>
      </c>
      <c r="J345" s="26">
        <f t="shared" si="8"/>
        <v>2724.74</v>
      </c>
      <c r="K345" s="26">
        <f t="shared" si="8"/>
        <v>3159.4</v>
      </c>
      <c r="L345" s="15">
        <v>0</v>
      </c>
      <c r="M345" s="15">
        <v>135.99</v>
      </c>
      <c r="N345" s="17"/>
      <c r="O345" s="18"/>
      <c r="P345" s="12"/>
      <c r="Q345" s="12"/>
    </row>
    <row r="346" spans="1:17" s="13" customFormat="1" ht="14.25" customHeight="1">
      <c r="A346" s="34">
        <v>45214</v>
      </c>
      <c r="B346" s="14">
        <v>1</v>
      </c>
      <c r="C346" s="25">
        <v>950.73</v>
      </c>
      <c r="D346" s="25">
        <v>0</v>
      </c>
      <c r="E346" s="25">
        <v>113.87</v>
      </c>
      <c r="F346" s="25">
        <v>982.22</v>
      </c>
      <c r="G346" s="25">
        <v>837</v>
      </c>
      <c r="H346" s="26">
        <f t="shared" si="8"/>
        <v>1892.8600000000001</v>
      </c>
      <c r="I346" s="26">
        <f t="shared" si="8"/>
        <v>2198.1</v>
      </c>
      <c r="J346" s="26">
        <f t="shared" si="8"/>
        <v>2525.7999999999997</v>
      </c>
      <c r="K346" s="26">
        <f t="shared" si="8"/>
        <v>2960.4599999999996</v>
      </c>
      <c r="L346" s="15">
        <v>0</v>
      </c>
      <c r="M346" s="15">
        <v>113.87</v>
      </c>
      <c r="N346" s="17"/>
      <c r="O346" s="18"/>
      <c r="P346" s="12"/>
      <c r="Q346" s="12"/>
    </row>
    <row r="347" spans="1:17" s="13" customFormat="1" ht="14.25" customHeight="1">
      <c r="A347" s="34">
        <v>45214</v>
      </c>
      <c r="B347" s="14">
        <v>2</v>
      </c>
      <c r="C347" s="25">
        <v>824.28</v>
      </c>
      <c r="D347" s="25">
        <v>0</v>
      </c>
      <c r="E347" s="25">
        <v>682.47</v>
      </c>
      <c r="F347" s="25">
        <v>855.77</v>
      </c>
      <c r="G347" s="25">
        <v>837</v>
      </c>
      <c r="H347" s="26">
        <f t="shared" si="8"/>
        <v>1766.41</v>
      </c>
      <c r="I347" s="26">
        <f t="shared" si="8"/>
        <v>2071.65</v>
      </c>
      <c r="J347" s="26">
        <f t="shared" si="8"/>
        <v>2399.35</v>
      </c>
      <c r="K347" s="26">
        <f t="shared" si="8"/>
        <v>2834.0099999999998</v>
      </c>
      <c r="L347" s="15">
        <v>0</v>
      </c>
      <c r="M347" s="15">
        <v>682.47</v>
      </c>
      <c r="N347" s="17"/>
      <c r="O347" s="18"/>
      <c r="P347" s="12"/>
      <c r="Q347" s="12"/>
    </row>
    <row r="348" spans="1:17" s="13" customFormat="1" ht="14.25" customHeight="1">
      <c r="A348" s="34">
        <v>45214</v>
      </c>
      <c r="B348" s="14">
        <v>3</v>
      </c>
      <c r="C348" s="25">
        <v>204.06</v>
      </c>
      <c r="D348" s="25">
        <v>0</v>
      </c>
      <c r="E348" s="25">
        <v>44.66</v>
      </c>
      <c r="F348" s="25">
        <v>235.55</v>
      </c>
      <c r="G348" s="25">
        <v>837</v>
      </c>
      <c r="H348" s="26">
        <f t="shared" si="8"/>
        <v>1146.19</v>
      </c>
      <c r="I348" s="26">
        <f t="shared" si="8"/>
        <v>1451.43</v>
      </c>
      <c r="J348" s="26">
        <f t="shared" si="8"/>
        <v>1779.1299999999999</v>
      </c>
      <c r="K348" s="26">
        <f t="shared" si="8"/>
        <v>2213.7899999999995</v>
      </c>
      <c r="L348" s="15">
        <v>0</v>
      </c>
      <c r="M348" s="15">
        <v>44.66</v>
      </c>
      <c r="N348" s="17"/>
      <c r="O348" s="18"/>
      <c r="P348" s="12"/>
      <c r="Q348" s="12"/>
    </row>
    <row r="349" spans="1:17" s="13" customFormat="1" ht="14.25" customHeight="1">
      <c r="A349" s="34">
        <v>45214</v>
      </c>
      <c r="B349" s="14">
        <v>4</v>
      </c>
      <c r="C349" s="25">
        <v>197.7</v>
      </c>
      <c r="D349" s="25">
        <v>0</v>
      </c>
      <c r="E349" s="25">
        <v>203.19</v>
      </c>
      <c r="F349" s="25">
        <v>229.19</v>
      </c>
      <c r="G349" s="25">
        <v>837</v>
      </c>
      <c r="H349" s="26">
        <f t="shared" si="8"/>
        <v>1139.8300000000002</v>
      </c>
      <c r="I349" s="26">
        <f t="shared" si="8"/>
        <v>1445.0700000000002</v>
      </c>
      <c r="J349" s="26">
        <f t="shared" si="8"/>
        <v>1772.7700000000002</v>
      </c>
      <c r="K349" s="26">
        <f t="shared" si="8"/>
        <v>2207.43</v>
      </c>
      <c r="L349" s="15">
        <v>0</v>
      </c>
      <c r="M349" s="15">
        <v>203.19</v>
      </c>
      <c r="N349" s="17"/>
      <c r="O349" s="18"/>
      <c r="P349" s="12"/>
      <c r="Q349" s="12"/>
    </row>
    <row r="350" spans="1:17" s="13" customFormat="1" ht="14.25" customHeight="1">
      <c r="A350" s="34">
        <v>45214</v>
      </c>
      <c r="B350" s="14">
        <v>5</v>
      </c>
      <c r="C350" s="25">
        <v>742.62</v>
      </c>
      <c r="D350" s="25">
        <v>223.53</v>
      </c>
      <c r="E350" s="25">
        <v>0</v>
      </c>
      <c r="F350" s="25">
        <v>774.11</v>
      </c>
      <c r="G350" s="25">
        <v>837</v>
      </c>
      <c r="H350" s="26">
        <f t="shared" si="8"/>
        <v>1684.75</v>
      </c>
      <c r="I350" s="26">
        <f t="shared" si="8"/>
        <v>1989.99</v>
      </c>
      <c r="J350" s="26">
        <f t="shared" si="8"/>
        <v>2317.6899999999996</v>
      </c>
      <c r="K350" s="26">
        <f t="shared" si="8"/>
        <v>2752.35</v>
      </c>
      <c r="L350" s="15">
        <v>223.53</v>
      </c>
      <c r="M350" s="15">
        <v>0</v>
      </c>
      <c r="N350" s="17"/>
      <c r="O350" s="18"/>
      <c r="P350" s="12"/>
      <c r="Q350" s="12"/>
    </row>
    <row r="351" spans="1:17" s="13" customFormat="1" ht="14.25" customHeight="1">
      <c r="A351" s="34">
        <v>45214</v>
      </c>
      <c r="B351" s="14">
        <v>6</v>
      </c>
      <c r="C351" s="25">
        <v>876.12</v>
      </c>
      <c r="D351" s="25">
        <v>420.79</v>
      </c>
      <c r="E351" s="25">
        <v>0</v>
      </c>
      <c r="F351" s="25">
        <v>907.61</v>
      </c>
      <c r="G351" s="25">
        <v>837</v>
      </c>
      <c r="H351" s="26">
        <f t="shared" si="8"/>
        <v>1818.25</v>
      </c>
      <c r="I351" s="26">
        <f t="shared" si="8"/>
        <v>2123.49</v>
      </c>
      <c r="J351" s="26">
        <f t="shared" si="8"/>
        <v>2451.1899999999996</v>
      </c>
      <c r="K351" s="26">
        <f t="shared" si="8"/>
        <v>2885.85</v>
      </c>
      <c r="L351" s="15">
        <v>420.79</v>
      </c>
      <c r="M351" s="15">
        <v>0</v>
      </c>
      <c r="N351" s="17"/>
      <c r="O351" s="18"/>
      <c r="P351" s="12"/>
      <c r="Q351" s="12"/>
    </row>
    <row r="352" spans="1:17" s="13" customFormat="1" ht="14.25" customHeight="1">
      <c r="A352" s="34">
        <v>45214</v>
      </c>
      <c r="B352" s="14">
        <v>7</v>
      </c>
      <c r="C352" s="25">
        <v>1333.8</v>
      </c>
      <c r="D352" s="25">
        <v>290.73</v>
      </c>
      <c r="E352" s="25">
        <v>0</v>
      </c>
      <c r="F352" s="25">
        <v>1365.29</v>
      </c>
      <c r="G352" s="25">
        <v>837</v>
      </c>
      <c r="H352" s="26">
        <f t="shared" si="8"/>
        <v>2275.93</v>
      </c>
      <c r="I352" s="26">
        <f t="shared" si="8"/>
        <v>2581.17</v>
      </c>
      <c r="J352" s="26">
        <f t="shared" si="8"/>
        <v>2908.87</v>
      </c>
      <c r="K352" s="26">
        <f t="shared" si="8"/>
        <v>3343.53</v>
      </c>
      <c r="L352" s="15">
        <v>290.73</v>
      </c>
      <c r="M352" s="15">
        <v>0</v>
      </c>
      <c r="N352" s="17"/>
      <c r="O352" s="18"/>
      <c r="P352" s="12"/>
      <c r="Q352" s="12"/>
    </row>
    <row r="353" spans="1:17" s="13" customFormat="1" ht="14.25" customHeight="1">
      <c r="A353" s="34">
        <v>45214</v>
      </c>
      <c r="B353" s="14">
        <v>8</v>
      </c>
      <c r="C353" s="25">
        <v>1904.58</v>
      </c>
      <c r="D353" s="25">
        <v>95.32</v>
      </c>
      <c r="E353" s="25">
        <v>0</v>
      </c>
      <c r="F353" s="25">
        <v>1936.07</v>
      </c>
      <c r="G353" s="25">
        <v>837</v>
      </c>
      <c r="H353" s="26">
        <f t="shared" si="8"/>
        <v>2846.7099999999996</v>
      </c>
      <c r="I353" s="26">
        <f t="shared" si="8"/>
        <v>3151.95</v>
      </c>
      <c r="J353" s="26">
        <f t="shared" si="8"/>
        <v>3479.6499999999996</v>
      </c>
      <c r="K353" s="26">
        <f t="shared" si="8"/>
        <v>3914.31</v>
      </c>
      <c r="L353" s="15">
        <v>95.32</v>
      </c>
      <c r="M353" s="15">
        <v>0</v>
      </c>
      <c r="N353" s="17"/>
      <c r="O353" s="18"/>
      <c r="P353" s="12"/>
      <c r="Q353" s="12"/>
    </row>
    <row r="354" spans="1:17" s="13" customFormat="1" ht="14.25" customHeight="1">
      <c r="A354" s="34">
        <v>45214</v>
      </c>
      <c r="B354" s="14">
        <v>9</v>
      </c>
      <c r="C354" s="25">
        <v>2169.32</v>
      </c>
      <c r="D354" s="25">
        <v>35.36</v>
      </c>
      <c r="E354" s="25">
        <v>0</v>
      </c>
      <c r="F354" s="25">
        <v>2200.81</v>
      </c>
      <c r="G354" s="25">
        <v>837</v>
      </c>
      <c r="H354" s="26">
        <f t="shared" si="8"/>
        <v>3111.45</v>
      </c>
      <c r="I354" s="26">
        <f t="shared" si="8"/>
        <v>3416.69</v>
      </c>
      <c r="J354" s="26">
        <f t="shared" si="8"/>
        <v>3744.39</v>
      </c>
      <c r="K354" s="26">
        <f t="shared" si="8"/>
        <v>4179.05</v>
      </c>
      <c r="L354" s="15">
        <v>35.36</v>
      </c>
      <c r="M354" s="15">
        <v>0</v>
      </c>
      <c r="N354" s="17"/>
      <c r="O354" s="18"/>
      <c r="P354" s="12"/>
      <c r="Q354" s="12"/>
    </row>
    <row r="355" spans="1:17" s="13" customFormat="1" ht="14.25" customHeight="1">
      <c r="A355" s="34">
        <v>45214</v>
      </c>
      <c r="B355" s="14">
        <v>10</v>
      </c>
      <c r="C355" s="25">
        <v>2202.18</v>
      </c>
      <c r="D355" s="25">
        <v>146.68</v>
      </c>
      <c r="E355" s="25">
        <v>0</v>
      </c>
      <c r="F355" s="25">
        <v>2233.67</v>
      </c>
      <c r="G355" s="25">
        <v>837</v>
      </c>
      <c r="H355" s="26">
        <f t="shared" si="8"/>
        <v>3144.3099999999995</v>
      </c>
      <c r="I355" s="26">
        <f t="shared" si="8"/>
        <v>3449.5499999999997</v>
      </c>
      <c r="J355" s="26">
        <f t="shared" si="8"/>
        <v>3777.2499999999995</v>
      </c>
      <c r="K355" s="26">
        <f t="shared" si="8"/>
        <v>4211.91</v>
      </c>
      <c r="L355" s="15">
        <v>146.68</v>
      </c>
      <c r="M355" s="15">
        <v>0</v>
      </c>
      <c r="N355" s="17"/>
      <c r="O355" s="18"/>
      <c r="P355" s="12"/>
      <c r="Q355" s="12"/>
    </row>
    <row r="356" spans="1:17" s="13" customFormat="1" ht="14.25" customHeight="1">
      <c r="A356" s="34">
        <v>45214</v>
      </c>
      <c r="B356" s="14">
        <v>11</v>
      </c>
      <c r="C356" s="25">
        <v>2212.07</v>
      </c>
      <c r="D356" s="25">
        <v>105.24</v>
      </c>
      <c r="E356" s="25">
        <v>0</v>
      </c>
      <c r="F356" s="25">
        <v>2243.56</v>
      </c>
      <c r="G356" s="25">
        <v>837</v>
      </c>
      <c r="H356" s="26">
        <f t="shared" si="8"/>
        <v>3154.2</v>
      </c>
      <c r="I356" s="26">
        <f t="shared" si="8"/>
        <v>3459.44</v>
      </c>
      <c r="J356" s="26">
        <f t="shared" si="8"/>
        <v>3787.14</v>
      </c>
      <c r="K356" s="26">
        <f t="shared" si="8"/>
        <v>4221.8</v>
      </c>
      <c r="L356" s="15">
        <v>105.24</v>
      </c>
      <c r="M356" s="15">
        <v>0</v>
      </c>
      <c r="N356" s="17"/>
      <c r="O356" s="18"/>
      <c r="P356" s="12"/>
      <c r="Q356" s="12"/>
    </row>
    <row r="357" spans="1:17" s="13" customFormat="1" ht="14.25" customHeight="1">
      <c r="A357" s="34">
        <v>45214</v>
      </c>
      <c r="B357" s="14">
        <v>12</v>
      </c>
      <c r="C357" s="25">
        <v>2225.11</v>
      </c>
      <c r="D357" s="25">
        <v>27.44</v>
      </c>
      <c r="E357" s="25">
        <v>0</v>
      </c>
      <c r="F357" s="25">
        <v>2256.6</v>
      </c>
      <c r="G357" s="25">
        <v>837</v>
      </c>
      <c r="H357" s="26">
        <f t="shared" si="8"/>
        <v>3167.24</v>
      </c>
      <c r="I357" s="26">
        <f t="shared" si="8"/>
        <v>3472.48</v>
      </c>
      <c r="J357" s="26">
        <f t="shared" si="8"/>
        <v>3800.18</v>
      </c>
      <c r="K357" s="26">
        <f t="shared" si="8"/>
        <v>4234.84</v>
      </c>
      <c r="L357" s="15">
        <v>27.44</v>
      </c>
      <c r="M357" s="15">
        <v>0</v>
      </c>
      <c r="N357" s="17"/>
      <c r="O357" s="18"/>
      <c r="P357" s="12"/>
      <c r="Q357" s="12"/>
    </row>
    <row r="358" spans="1:17" s="13" customFormat="1" ht="14.25" customHeight="1">
      <c r="A358" s="34">
        <v>45214</v>
      </c>
      <c r="B358" s="14">
        <v>13</v>
      </c>
      <c r="C358" s="25">
        <v>2279.34</v>
      </c>
      <c r="D358" s="25">
        <v>27.6</v>
      </c>
      <c r="E358" s="25">
        <v>0</v>
      </c>
      <c r="F358" s="25">
        <v>2310.83</v>
      </c>
      <c r="G358" s="25">
        <v>837</v>
      </c>
      <c r="H358" s="26">
        <f t="shared" si="8"/>
        <v>3221.47</v>
      </c>
      <c r="I358" s="26">
        <f t="shared" si="8"/>
        <v>3526.71</v>
      </c>
      <c r="J358" s="26">
        <f t="shared" si="8"/>
        <v>3854.41</v>
      </c>
      <c r="K358" s="26">
        <f t="shared" si="8"/>
        <v>4289.070000000001</v>
      </c>
      <c r="L358" s="15">
        <v>27.6</v>
      </c>
      <c r="M358" s="15">
        <v>0</v>
      </c>
      <c r="N358" s="17"/>
      <c r="O358" s="18"/>
      <c r="P358" s="12"/>
      <c r="Q358" s="12"/>
    </row>
    <row r="359" spans="1:17" s="13" customFormat="1" ht="14.25" customHeight="1">
      <c r="A359" s="34">
        <v>45214</v>
      </c>
      <c r="B359" s="14">
        <v>14</v>
      </c>
      <c r="C359" s="25">
        <v>2392.84</v>
      </c>
      <c r="D359" s="25">
        <v>0</v>
      </c>
      <c r="E359" s="25">
        <v>101.15</v>
      </c>
      <c r="F359" s="25">
        <v>2424.33</v>
      </c>
      <c r="G359" s="25">
        <v>837</v>
      </c>
      <c r="H359" s="26">
        <f t="shared" si="8"/>
        <v>3334.97</v>
      </c>
      <c r="I359" s="26">
        <f t="shared" si="8"/>
        <v>3640.21</v>
      </c>
      <c r="J359" s="26">
        <f t="shared" si="8"/>
        <v>3967.91</v>
      </c>
      <c r="K359" s="26">
        <f t="shared" si="8"/>
        <v>4402.570000000001</v>
      </c>
      <c r="L359" s="15">
        <v>0</v>
      </c>
      <c r="M359" s="15">
        <v>101.15</v>
      </c>
      <c r="N359" s="17"/>
      <c r="O359" s="18"/>
      <c r="P359" s="12"/>
      <c r="Q359" s="12"/>
    </row>
    <row r="360" spans="1:17" s="13" customFormat="1" ht="14.25" customHeight="1">
      <c r="A360" s="34">
        <v>45214</v>
      </c>
      <c r="B360" s="14">
        <v>15</v>
      </c>
      <c r="C360" s="25">
        <v>2431.55</v>
      </c>
      <c r="D360" s="25">
        <v>407.67</v>
      </c>
      <c r="E360" s="25">
        <v>0</v>
      </c>
      <c r="F360" s="25">
        <v>2463.04</v>
      </c>
      <c r="G360" s="25">
        <v>837</v>
      </c>
      <c r="H360" s="26">
        <f t="shared" si="8"/>
        <v>3373.68</v>
      </c>
      <c r="I360" s="26">
        <f t="shared" si="8"/>
        <v>3678.92</v>
      </c>
      <c r="J360" s="26">
        <f t="shared" si="8"/>
        <v>4006.62</v>
      </c>
      <c r="K360" s="26">
        <f t="shared" si="8"/>
        <v>4441.280000000001</v>
      </c>
      <c r="L360" s="15">
        <v>407.67</v>
      </c>
      <c r="M360" s="15">
        <v>0</v>
      </c>
      <c r="N360" s="17"/>
      <c r="O360" s="18"/>
      <c r="P360" s="12"/>
      <c r="Q360" s="12"/>
    </row>
    <row r="361" spans="1:17" s="13" customFormat="1" ht="14.25" customHeight="1">
      <c r="A361" s="34">
        <v>45214</v>
      </c>
      <c r="B361" s="14">
        <v>16</v>
      </c>
      <c r="C361" s="25">
        <v>2464.05</v>
      </c>
      <c r="D361" s="25">
        <v>21.28</v>
      </c>
      <c r="E361" s="25">
        <v>0</v>
      </c>
      <c r="F361" s="25">
        <v>2495.54</v>
      </c>
      <c r="G361" s="25">
        <v>837</v>
      </c>
      <c r="H361" s="26">
        <f t="shared" si="8"/>
        <v>3406.18</v>
      </c>
      <c r="I361" s="26">
        <f t="shared" si="8"/>
        <v>3711.42</v>
      </c>
      <c r="J361" s="26">
        <f t="shared" si="8"/>
        <v>4039.12</v>
      </c>
      <c r="K361" s="26">
        <f t="shared" si="8"/>
        <v>4473.780000000001</v>
      </c>
      <c r="L361" s="15">
        <v>21.28</v>
      </c>
      <c r="M361" s="15">
        <v>0</v>
      </c>
      <c r="N361" s="17"/>
      <c r="O361" s="18"/>
      <c r="P361" s="12"/>
      <c r="Q361" s="12"/>
    </row>
    <row r="362" spans="1:17" s="13" customFormat="1" ht="14.25" customHeight="1">
      <c r="A362" s="34">
        <v>45214</v>
      </c>
      <c r="B362" s="14">
        <v>17</v>
      </c>
      <c r="C362" s="25">
        <v>2323.01</v>
      </c>
      <c r="D362" s="25">
        <v>0</v>
      </c>
      <c r="E362" s="25">
        <v>33.33</v>
      </c>
      <c r="F362" s="25">
        <v>2354.5</v>
      </c>
      <c r="G362" s="25">
        <v>837</v>
      </c>
      <c r="H362" s="26">
        <f t="shared" si="8"/>
        <v>3265.14</v>
      </c>
      <c r="I362" s="26">
        <f t="shared" si="8"/>
        <v>3570.38</v>
      </c>
      <c r="J362" s="26">
        <f t="shared" si="8"/>
        <v>3898.08</v>
      </c>
      <c r="K362" s="26">
        <f t="shared" si="8"/>
        <v>4332.740000000001</v>
      </c>
      <c r="L362" s="15">
        <v>0</v>
      </c>
      <c r="M362" s="15">
        <v>33.33</v>
      </c>
      <c r="N362" s="17"/>
      <c r="O362" s="18"/>
      <c r="P362" s="12"/>
      <c r="Q362" s="12"/>
    </row>
    <row r="363" spans="1:17" s="13" customFormat="1" ht="14.25" customHeight="1">
      <c r="A363" s="34">
        <v>45214</v>
      </c>
      <c r="B363" s="14">
        <v>18</v>
      </c>
      <c r="C363" s="25">
        <v>2218.82</v>
      </c>
      <c r="D363" s="25">
        <v>0</v>
      </c>
      <c r="E363" s="25">
        <v>9.53</v>
      </c>
      <c r="F363" s="25">
        <v>2250.31</v>
      </c>
      <c r="G363" s="25">
        <v>837</v>
      </c>
      <c r="H363" s="26">
        <f t="shared" si="8"/>
        <v>3160.95</v>
      </c>
      <c r="I363" s="26">
        <f t="shared" si="8"/>
        <v>3466.19</v>
      </c>
      <c r="J363" s="26">
        <f t="shared" si="8"/>
        <v>3793.89</v>
      </c>
      <c r="K363" s="26">
        <f t="shared" si="8"/>
        <v>4228.55</v>
      </c>
      <c r="L363" s="15">
        <v>0</v>
      </c>
      <c r="M363" s="15">
        <v>9.53</v>
      </c>
      <c r="N363" s="17"/>
      <c r="O363" s="18"/>
      <c r="P363" s="12"/>
      <c r="Q363" s="12"/>
    </row>
    <row r="364" spans="1:17" s="13" customFormat="1" ht="14.25" customHeight="1">
      <c r="A364" s="34">
        <v>45214</v>
      </c>
      <c r="B364" s="14">
        <v>19</v>
      </c>
      <c r="C364" s="25">
        <v>2200.26</v>
      </c>
      <c r="D364" s="25">
        <v>15.88</v>
      </c>
      <c r="E364" s="25">
        <v>0</v>
      </c>
      <c r="F364" s="25">
        <v>2231.75</v>
      </c>
      <c r="G364" s="25">
        <v>837</v>
      </c>
      <c r="H364" s="26">
        <f t="shared" si="8"/>
        <v>3142.39</v>
      </c>
      <c r="I364" s="26">
        <f t="shared" si="8"/>
        <v>3447.63</v>
      </c>
      <c r="J364" s="26">
        <f t="shared" si="8"/>
        <v>3775.33</v>
      </c>
      <c r="K364" s="26">
        <f t="shared" si="8"/>
        <v>4209.990000000001</v>
      </c>
      <c r="L364" s="15">
        <v>15.88</v>
      </c>
      <c r="M364" s="15">
        <v>0</v>
      </c>
      <c r="N364" s="17"/>
      <c r="O364" s="18"/>
      <c r="P364" s="12"/>
      <c r="Q364" s="12"/>
    </row>
    <row r="365" spans="1:17" s="13" customFormat="1" ht="14.25" customHeight="1">
      <c r="A365" s="34">
        <v>45214</v>
      </c>
      <c r="B365" s="14">
        <v>20</v>
      </c>
      <c r="C365" s="25">
        <v>2196.11</v>
      </c>
      <c r="D365" s="25">
        <v>0</v>
      </c>
      <c r="E365" s="25">
        <v>24.5</v>
      </c>
      <c r="F365" s="25">
        <v>2227.6</v>
      </c>
      <c r="G365" s="25">
        <v>837</v>
      </c>
      <c r="H365" s="26">
        <f t="shared" si="8"/>
        <v>3138.24</v>
      </c>
      <c r="I365" s="26">
        <f t="shared" si="8"/>
        <v>3443.48</v>
      </c>
      <c r="J365" s="26">
        <f t="shared" si="8"/>
        <v>3771.18</v>
      </c>
      <c r="K365" s="26">
        <f t="shared" si="8"/>
        <v>4205.84</v>
      </c>
      <c r="L365" s="15">
        <v>0</v>
      </c>
      <c r="M365" s="15">
        <v>24.5</v>
      </c>
      <c r="N365" s="17"/>
      <c r="O365" s="18"/>
      <c r="P365" s="12"/>
      <c r="Q365" s="12"/>
    </row>
    <row r="366" spans="1:17" s="13" customFormat="1" ht="14.25" customHeight="1">
      <c r="A366" s="34">
        <v>45214</v>
      </c>
      <c r="B366" s="14">
        <v>21</v>
      </c>
      <c r="C366" s="25">
        <v>2176</v>
      </c>
      <c r="D366" s="25">
        <v>0</v>
      </c>
      <c r="E366" s="25">
        <v>41.85</v>
      </c>
      <c r="F366" s="25">
        <v>2207.49</v>
      </c>
      <c r="G366" s="25">
        <v>837</v>
      </c>
      <c r="H366" s="26">
        <f t="shared" si="8"/>
        <v>3118.1299999999997</v>
      </c>
      <c r="I366" s="26">
        <f t="shared" si="8"/>
        <v>3423.37</v>
      </c>
      <c r="J366" s="26">
        <f t="shared" si="8"/>
        <v>3751.0699999999997</v>
      </c>
      <c r="K366" s="26">
        <f t="shared" si="8"/>
        <v>4185.7300000000005</v>
      </c>
      <c r="L366" s="15">
        <v>0</v>
      </c>
      <c r="M366" s="15">
        <v>41.85</v>
      </c>
      <c r="N366" s="17"/>
      <c r="O366" s="18"/>
      <c r="P366" s="12"/>
      <c r="Q366" s="12"/>
    </row>
    <row r="367" spans="1:17" s="13" customFormat="1" ht="14.25" customHeight="1">
      <c r="A367" s="34">
        <v>45214</v>
      </c>
      <c r="B367" s="14">
        <v>22</v>
      </c>
      <c r="C367" s="25">
        <v>2131.96</v>
      </c>
      <c r="D367" s="25">
        <v>0</v>
      </c>
      <c r="E367" s="25">
        <v>284.92</v>
      </c>
      <c r="F367" s="25">
        <v>2163.45</v>
      </c>
      <c r="G367" s="25">
        <v>837</v>
      </c>
      <c r="H367" s="26">
        <f t="shared" si="8"/>
        <v>3074.0899999999997</v>
      </c>
      <c r="I367" s="26">
        <f t="shared" si="8"/>
        <v>3379.33</v>
      </c>
      <c r="J367" s="26">
        <f t="shared" si="8"/>
        <v>3707.0299999999997</v>
      </c>
      <c r="K367" s="26">
        <f t="shared" si="8"/>
        <v>4141.6900000000005</v>
      </c>
      <c r="L367" s="15">
        <v>0</v>
      </c>
      <c r="M367" s="15">
        <v>284.92</v>
      </c>
      <c r="N367" s="17"/>
      <c r="O367" s="18"/>
      <c r="P367" s="12"/>
      <c r="Q367" s="12"/>
    </row>
    <row r="368" spans="1:17" s="13" customFormat="1" ht="14.25" customHeight="1">
      <c r="A368" s="34">
        <v>45214</v>
      </c>
      <c r="B368" s="14">
        <v>23</v>
      </c>
      <c r="C368" s="25">
        <v>1444.63</v>
      </c>
      <c r="D368" s="25">
        <v>0</v>
      </c>
      <c r="E368" s="25">
        <v>112.63</v>
      </c>
      <c r="F368" s="25">
        <v>1476.12</v>
      </c>
      <c r="G368" s="25">
        <v>837</v>
      </c>
      <c r="H368" s="26">
        <f t="shared" si="8"/>
        <v>2386.7599999999998</v>
      </c>
      <c r="I368" s="26">
        <f t="shared" si="8"/>
        <v>2692</v>
      </c>
      <c r="J368" s="26">
        <f t="shared" si="8"/>
        <v>3019.7</v>
      </c>
      <c r="K368" s="26">
        <f t="shared" si="8"/>
        <v>3454.36</v>
      </c>
      <c r="L368" s="15">
        <v>0</v>
      </c>
      <c r="M368" s="15">
        <v>112.63</v>
      </c>
      <c r="N368" s="17"/>
      <c r="O368" s="18"/>
      <c r="P368" s="12"/>
      <c r="Q368" s="12"/>
    </row>
    <row r="369" spans="1:17" s="13" customFormat="1" ht="14.25" customHeight="1">
      <c r="A369" s="34">
        <v>45215</v>
      </c>
      <c r="B369" s="14">
        <v>0</v>
      </c>
      <c r="C369" s="25">
        <v>1160.24</v>
      </c>
      <c r="D369" s="25">
        <v>0</v>
      </c>
      <c r="E369" s="25">
        <v>241.4</v>
      </c>
      <c r="F369" s="25">
        <v>1191.73</v>
      </c>
      <c r="G369" s="25">
        <v>837</v>
      </c>
      <c r="H369" s="26">
        <f t="shared" si="8"/>
        <v>2102.37</v>
      </c>
      <c r="I369" s="26">
        <f t="shared" si="8"/>
        <v>2407.61</v>
      </c>
      <c r="J369" s="26">
        <f t="shared" si="8"/>
        <v>2735.31</v>
      </c>
      <c r="K369" s="26">
        <f t="shared" si="8"/>
        <v>3169.97</v>
      </c>
      <c r="L369" s="15">
        <v>0</v>
      </c>
      <c r="M369" s="15">
        <v>241.4</v>
      </c>
      <c r="N369" s="17"/>
      <c r="O369" s="18"/>
      <c r="P369" s="12"/>
      <c r="Q369" s="12"/>
    </row>
    <row r="370" spans="1:17" s="13" customFormat="1" ht="14.25" customHeight="1">
      <c r="A370" s="34">
        <v>45215</v>
      </c>
      <c r="B370" s="14">
        <v>1</v>
      </c>
      <c r="C370" s="25">
        <v>914.1</v>
      </c>
      <c r="D370" s="25">
        <v>0</v>
      </c>
      <c r="E370" s="25">
        <v>190.48</v>
      </c>
      <c r="F370" s="25">
        <v>945.59</v>
      </c>
      <c r="G370" s="25">
        <v>837</v>
      </c>
      <c r="H370" s="26">
        <f t="shared" si="8"/>
        <v>1856.23</v>
      </c>
      <c r="I370" s="26">
        <f t="shared" si="8"/>
        <v>2161.47</v>
      </c>
      <c r="J370" s="26">
        <f t="shared" si="8"/>
        <v>2489.1699999999996</v>
      </c>
      <c r="K370" s="26">
        <f t="shared" si="8"/>
        <v>2923.8299999999995</v>
      </c>
      <c r="L370" s="15">
        <v>0</v>
      </c>
      <c r="M370" s="15">
        <v>190.48</v>
      </c>
      <c r="N370" s="17"/>
      <c r="O370" s="18"/>
      <c r="P370" s="12"/>
      <c r="Q370" s="12"/>
    </row>
    <row r="371" spans="1:17" s="13" customFormat="1" ht="14.25" customHeight="1">
      <c r="A371" s="34">
        <v>45215</v>
      </c>
      <c r="B371" s="14">
        <v>2</v>
      </c>
      <c r="C371" s="25">
        <v>833.69</v>
      </c>
      <c r="D371" s="25">
        <v>0</v>
      </c>
      <c r="E371" s="25">
        <v>257.02</v>
      </c>
      <c r="F371" s="25">
        <v>865.18</v>
      </c>
      <c r="G371" s="25">
        <v>837</v>
      </c>
      <c r="H371" s="26">
        <f t="shared" si="8"/>
        <v>1775.8200000000002</v>
      </c>
      <c r="I371" s="26">
        <f t="shared" si="8"/>
        <v>2081.06</v>
      </c>
      <c r="J371" s="26">
        <f t="shared" si="8"/>
        <v>2408.7599999999998</v>
      </c>
      <c r="K371" s="26">
        <f t="shared" si="8"/>
        <v>2843.4199999999996</v>
      </c>
      <c r="L371" s="15">
        <v>0</v>
      </c>
      <c r="M371" s="15">
        <v>257.02</v>
      </c>
      <c r="N371" s="17"/>
      <c r="O371" s="18"/>
      <c r="P371" s="12"/>
      <c r="Q371" s="12"/>
    </row>
    <row r="372" spans="1:17" s="13" customFormat="1" ht="14.25" customHeight="1">
      <c r="A372" s="34">
        <v>45215</v>
      </c>
      <c r="B372" s="14">
        <v>3</v>
      </c>
      <c r="C372" s="25">
        <v>790.87</v>
      </c>
      <c r="D372" s="25">
        <v>0</v>
      </c>
      <c r="E372" s="25">
        <v>19.17</v>
      </c>
      <c r="F372" s="25">
        <v>822.36</v>
      </c>
      <c r="G372" s="25">
        <v>837</v>
      </c>
      <c r="H372" s="26">
        <f t="shared" si="8"/>
        <v>1733</v>
      </c>
      <c r="I372" s="26">
        <f t="shared" si="8"/>
        <v>2038.24</v>
      </c>
      <c r="J372" s="26">
        <f t="shared" si="8"/>
        <v>2365.9399999999996</v>
      </c>
      <c r="K372" s="26">
        <f t="shared" si="8"/>
        <v>2800.6</v>
      </c>
      <c r="L372" s="15">
        <v>0</v>
      </c>
      <c r="M372" s="15">
        <v>19.17</v>
      </c>
      <c r="N372" s="17"/>
      <c r="O372" s="18"/>
      <c r="P372" s="12"/>
      <c r="Q372" s="12"/>
    </row>
    <row r="373" spans="1:17" s="13" customFormat="1" ht="14.25" customHeight="1">
      <c r="A373" s="34">
        <v>45215</v>
      </c>
      <c r="B373" s="14">
        <v>4</v>
      </c>
      <c r="C373" s="25">
        <v>767.8</v>
      </c>
      <c r="D373" s="25">
        <v>0</v>
      </c>
      <c r="E373" s="25">
        <v>793.86</v>
      </c>
      <c r="F373" s="25">
        <v>799.29</v>
      </c>
      <c r="G373" s="25">
        <v>837</v>
      </c>
      <c r="H373" s="26">
        <f t="shared" si="8"/>
        <v>1709.93</v>
      </c>
      <c r="I373" s="26">
        <f t="shared" si="8"/>
        <v>2015.17</v>
      </c>
      <c r="J373" s="26">
        <f t="shared" si="8"/>
        <v>2342.87</v>
      </c>
      <c r="K373" s="26">
        <f t="shared" si="8"/>
        <v>2777.5299999999997</v>
      </c>
      <c r="L373" s="15">
        <v>0</v>
      </c>
      <c r="M373" s="15">
        <v>793.86</v>
      </c>
      <c r="N373" s="17"/>
      <c r="O373" s="18"/>
      <c r="P373" s="12"/>
      <c r="Q373" s="12"/>
    </row>
    <row r="374" spans="1:17" s="13" customFormat="1" ht="14.25" customHeight="1">
      <c r="A374" s="34">
        <v>45215</v>
      </c>
      <c r="B374" s="14">
        <v>5</v>
      </c>
      <c r="C374" s="25">
        <v>787.49</v>
      </c>
      <c r="D374" s="25">
        <v>124.09</v>
      </c>
      <c r="E374" s="25">
        <v>0</v>
      </c>
      <c r="F374" s="25">
        <v>818.98</v>
      </c>
      <c r="G374" s="25">
        <v>837</v>
      </c>
      <c r="H374" s="26">
        <f t="shared" si="8"/>
        <v>1729.6200000000001</v>
      </c>
      <c r="I374" s="26">
        <f t="shared" si="8"/>
        <v>2034.8600000000001</v>
      </c>
      <c r="J374" s="26">
        <f t="shared" si="8"/>
        <v>2362.56</v>
      </c>
      <c r="K374" s="26">
        <f t="shared" si="8"/>
        <v>2797.22</v>
      </c>
      <c r="L374" s="15">
        <v>124.09</v>
      </c>
      <c r="M374" s="15">
        <v>0</v>
      </c>
      <c r="N374" s="17"/>
      <c r="O374" s="18"/>
      <c r="P374" s="12"/>
      <c r="Q374" s="12"/>
    </row>
    <row r="375" spans="1:17" s="13" customFormat="1" ht="14.25" customHeight="1">
      <c r="A375" s="34">
        <v>45215</v>
      </c>
      <c r="B375" s="14">
        <v>6</v>
      </c>
      <c r="C375" s="25">
        <v>1030.38</v>
      </c>
      <c r="D375" s="25">
        <v>196.87</v>
      </c>
      <c r="E375" s="25">
        <v>0</v>
      </c>
      <c r="F375" s="25">
        <v>1061.87</v>
      </c>
      <c r="G375" s="25">
        <v>837</v>
      </c>
      <c r="H375" s="26">
        <f t="shared" si="8"/>
        <v>1972.5100000000002</v>
      </c>
      <c r="I375" s="26">
        <f t="shared" si="8"/>
        <v>2277.75</v>
      </c>
      <c r="J375" s="26">
        <f t="shared" si="8"/>
        <v>2605.45</v>
      </c>
      <c r="K375" s="26">
        <f t="shared" si="8"/>
        <v>3040.11</v>
      </c>
      <c r="L375" s="15">
        <v>196.87</v>
      </c>
      <c r="M375" s="15">
        <v>0</v>
      </c>
      <c r="N375" s="17"/>
      <c r="O375" s="18"/>
      <c r="P375" s="12"/>
      <c r="Q375" s="12"/>
    </row>
    <row r="376" spans="1:17" s="13" customFormat="1" ht="14.25" customHeight="1">
      <c r="A376" s="34">
        <v>45215</v>
      </c>
      <c r="B376" s="14">
        <v>7</v>
      </c>
      <c r="C376" s="25">
        <v>1409.43</v>
      </c>
      <c r="D376" s="25">
        <v>152.77</v>
      </c>
      <c r="E376" s="25">
        <v>0</v>
      </c>
      <c r="F376" s="25">
        <v>1440.92</v>
      </c>
      <c r="G376" s="25">
        <v>837</v>
      </c>
      <c r="H376" s="26">
        <f t="shared" si="8"/>
        <v>2351.56</v>
      </c>
      <c r="I376" s="26">
        <f t="shared" si="8"/>
        <v>2656.8</v>
      </c>
      <c r="J376" s="26">
        <f t="shared" si="8"/>
        <v>2984.5</v>
      </c>
      <c r="K376" s="26">
        <f t="shared" si="8"/>
        <v>3419.1600000000003</v>
      </c>
      <c r="L376" s="15">
        <v>152.77</v>
      </c>
      <c r="M376" s="15">
        <v>0</v>
      </c>
      <c r="N376" s="17"/>
      <c r="O376" s="18"/>
      <c r="P376" s="12"/>
      <c r="Q376" s="12"/>
    </row>
    <row r="377" spans="1:17" s="13" customFormat="1" ht="14.25" customHeight="1">
      <c r="A377" s="34">
        <v>45215</v>
      </c>
      <c r="B377" s="14">
        <v>8</v>
      </c>
      <c r="C377" s="25">
        <v>1861.26</v>
      </c>
      <c r="D377" s="25">
        <v>92.78</v>
      </c>
      <c r="E377" s="25">
        <v>0</v>
      </c>
      <c r="F377" s="25">
        <v>1892.75</v>
      </c>
      <c r="G377" s="25">
        <v>837</v>
      </c>
      <c r="H377" s="26">
        <f t="shared" si="8"/>
        <v>2803.39</v>
      </c>
      <c r="I377" s="26">
        <f t="shared" si="8"/>
        <v>3108.63</v>
      </c>
      <c r="J377" s="26">
        <f t="shared" si="8"/>
        <v>3436.33</v>
      </c>
      <c r="K377" s="26">
        <f t="shared" si="8"/>
        <v>3870.9900000000002</v>
      </c>
      <c r="L377" s="15">
        <v>92.78</v>
      </c>
      <c r="M377" s="15">
        <v>0</v>
      </c>
      <c r="N377" s="17"/>
      <c r="O377" s="18"/>
      <c r="P377" s="12"/>
      <c r="Q377" s="12"/>
    </row>
    <row r="378" spans="1:17" s="13" customFormat="1" ht="14.25" customHeight="1">
      <c r="A378" s="34">
        <v>45215</v>
      </c>
      <c r="B378" s="14">
        <v>9</v>
      </c>
      <c r="C378" s="25">
        <v>2140.6</v>
      </c>
      <c r="D378" s="25">
        <v>0</v>
      </c>
      <c r="E378" s="25">
        <v>8.35</v>
      </c>
      <c r="F378" s="25">
        <v>2172.09</v>
      </c>
      <c r="G378" s="25">
        <v>837</v>
      </c>
      <c r="H378" s="26">
        <f t="shared" si="8"/>
        <v>3082.7299999999996</v>
      </c>
      <c r="I378" s="26">
        <f t="shared" si="8"/>
        <v>3387.97</v>
      </c>
      <c r="J378" s="26">
        <f t="shared" si="8"/>
        <v>3715.6699999999996</v>
      </c>
      <c r="K378" s="26">
        <f t="shared" si="8"/>
        <v>4150.33</v>
      </c>
      <c r="L378" s="15">
        <v>0</v>
      </c>
      <c r="M378" s="15">
        <v>8.35</v>
      </c>
      <c r="N378" s="17"/>
      <c r="O378" s="18"/>
      <c r="P378" s="12"/>
      <c r="Q378" s="12"/>
    </row>
    <row r="379" spans="1:17" s="13" customFormat="1" ht="14.25" customHeight="1">
      <c r="A379" s="34">
        <v>45215</v>
      </c>
      <c r="B379" s="14">
        <v>10</v>
      </c>
      <c r="C379" s="25">
        <v>2181.07</v>
      </c>
      <c r="D379" s="25">
        <v>24.98</v>
      </c>
      <c r="E379" s="25">
        <v>0</v>
      </c>
      <c r="F379" s="25">
        <v>2212.56</v>
      </c>
      <c r="G379" s="25">
        <v>837</v>
      </c>
      <c r="H379" s="26">
        <f t="shared" si="8"/>
        <v>3123.2</v>
      </c>
      <c r="I379" s="26">
        <f t="shared" si="8"/>
        <v>3428.44</v>
      </c>
      <c r="J379" s="26">
        <f t="shared" si="8"/>
        <v>3756.14</v>
      </c>
      <c r="K379" s="26">
        <f t="shared" si="8"/>
        <v>4190.8</v>
      </c>
      <c r="L379" s="15">
        <v>24.98</v>
      </c>
      <c r="M379" s="15">
        <v>0</v>
      </c>
      <c r="N379" s="17"/>
      <c r="O379" s="18"/>
      <c r="P379" s="12"/>
      <c r="Q379" s="12"/>
    </row>
    <row r="380" spans="1:17" s="13" customFormat="1" ht="14.25" customHeight="1">
      <c r="A380" s="34">
        <v>45215</v>
      </c>
      <c r="B380" s="14">
        <v>11</v>
      </c>
      <c r="C380" s="25">
        <v>2194.77</v>
      </c>
      <c r="D380" s="25">
        <v>16.32</v>
      </c>
      <c r="E380" s="25">
        <v>0</v>
      </c>
      <c r="F380" s="25">
        <v>2226.26</v>
      </c>
      <c r="G380" s="25">
        <v>837</v>
      </c>
      <c r="H380" s="26">
        <f t="shared" si="8"/>
        <v>3136.8999999999996</v>
      </c>
      <c r="I380" s="26">
        <f t="shared" si="8"/>
        <v>3442.14</v>
      </c>
      <c r="J380" s="26">
        <f t="shared" si="8"/>
        <v>3769.8399999999997</v>
      </c>
      <c r="K380" s="26">
        <f t="shared" si="8"/>
        <v>4204.5</v>
      </c>
      <c r="L380" s="15">
        <v>16.32</v>
      </c>
      <c r="M380" s="15">
        <v>0</v>
      </c>
      <c r="N380" s="17"/>
      <c r="O380" s="18"/>
      <c r="P380" s="12"/>
      <c r="Q380" s="12"/>
    </row>
    <row r="381" spans="1:17" s="13" customFormat="1" ht="14.25" customHeight="1">
      <c r="A381" s="34">
        <v>45215</v>
      </c>
      <c r="B381" s="14">
        <v>12</v>
      </c>
      <c r="C381" s="25">
        <v>2199.95</v>
      </c>
      <c r="D381" s="25">
        <v>111.56</v>
      </c>
      <c r="E381" s="25">
        <v>0</v>
      </c>
      <c r="F381" s="25">
        <v>2231.44</v>
      </c>
      <c r="G381" s="25">
        <v>837</v>
      </c>
      <c r="H381" s="26">
        <f t="shared" si="8"/>
        <v>3142.0799999999995</v>
      </c>
      <c r="I381" s="26">
        <f t="shared" si="8"/>
        <v>3447.3199999999997</v>
      </c>
      <c r="J381" s="26">
        <f t="shared" si="8"/>
        <v>3775.0199999999995</v>
      </c>
      <c r="K381" s="26">
        <f t="shared" si="8"/>
        <v>4209.68</v>
      </c>
      <c r="L381" s="15">
        <v>111.56</v>
      </c>
      <c r="M381" s="15">
        <v>0</v>
      </c>
      <c r="N381" s="17"/>
      <c r="O381" s="18"/>
      <c r="P381" s="12"/>
      <c r="Q381" s="12"/>
    </row>
    <row r="382" spans="1:17" s="13" customFormat="1" ht="14.25" customHeight="1">
      <c r="A382" s="34">
        <v>45215</v>
      </c>
      <c r="B382" s="14">
        <v>13</v>
      </c>
      <c r="C382" s="25">
        <v>2300.98</v>
      </c>
      <c r="D382" s="25">
        <v>47.55</v>
      </c>
      <c r="E382" s="25">
        <v>0</v>
      </c>
      <c r="F382" s="25">
        <v>2332.47</v>
      </c>
      <c r="G382" s="25">
        <v>837</v>
      </c>
      <c r="H382" s="26">
        <f t="shared" si="8"/>
        <v>3243.1099999999997</v>
      </c>
      <c r="I382" s="26">
        <f t="shared" si="8"/>
        <v>3548.35</v>
      </c>
      <c r="J382" s="26">
        <f t="shared" si="8"/>
        <v>3876.0499999999997</v>
      </c>
      <c r="K382" s="26">
        <f t="shared" si="8"/>
        <v>4310.71</v>
      </c>
      <c r="L382" s="15">
        <v>47.55</v>
      </c>
      <c r="M382" s="15">
        <v>0</v>
      </c>
      <c r="N382" s="17"/>
      <c r="O382" s="18"/>
      <c r="P382" s="12"/>
      <c r="Q382" s="12"/>
    </row>
    <row r="383" spans="1:17" s="13" customFormat="1" ht="14.25" customHeight="1">
      <c r="A383" s="34">
        <v>45215</v>
      </c>
      <c r="B383" s="14">
        <v>14</v>
      </c>
      <c r="C383" s="25">
        <v>2401.5</v>
      </c>
      <c r="D383" s="25">
        <v>0</v>
      </c>
      <c r="E383" s="25">
        <v>54.55</v>
      </c>
      <c r="F383" s="25">
        <v>2432.99</v>
      </c>
      <c r="G383" s="25">
        <v>837</v>
      </c>
      <c r="H383" s="26">
        <f t="shared" si="8"/>
        <v>3343.6299999999997</v>
      </c>
      <c r="I383" s="26">
        <f t="shared" si="8"/>
        <v>3648.87</v>
      </c>
      <c r="J383" s="26">
        <f t="shared" si="8"/>
        <v>3976.5699999999997</v>
      </c>
      <c r="K383" s="26">
        <f t="shared" si="8"/>
        <v>4411.2300000000005</v>
      </c>
      <c r="L383" s="15">
        <v>0</v>
      </c>
      <c r="M383" s="15">
        <v>54.55</v>
      </c>
      <c r="N383" s="17"/>
      <c r="O383" s="18"/>
      <c r="P383" s="12"/>
      <c r="Q383" s="12"/>
    </row>
    <row r="384" spans="1:17" s="13" customFormat="1" ht="14.25" customHeight="1">
      <c r="A384" s="34">
        <v>45215</v>
      </c>
      <c r="B384" s="14">
        <v>15</v>
      </c>
      <c r="C384" s="25">
        <v>2439.35</v>
      </c>
      <c r="D384" s="25">
        <v>0</v>
      </c>
      <c r="E384" s="25">
        <v>53.57</v>
      </c>
      <c r="F384" s="25">
        <v>2470.84</v>
      </c>
      <c r="G384" s="25">
        <v>837</v>
      </c>
      <c r="H384" s="26">
        <f t="shared" si="8"/>
        <v>3381.4799999999996</v>
      </c>
      <c r="I384" s="26">
        <f t="shared" si="8"/>
        <v>3686.72</v>
      </c>
      <c r="J384" s="26">
        <f t="shared" si="8"/>
        <v>4014.4199999999996</v>
      </c>
      <c r="K384" s="26">
        <f t="shared" si="8"/>
        <v>4449.08</v>
      </c>
      <c r="L384" s="15">
        <v>0</v>
      </c>
      <c r="M384" s="15">
        <v>53.57</v>
      </c>
      <c r="N384" s="17"/>
      <c r="O384" s="18"/>
      <c r="P384" s="12"/>
      <c r="Q384" s="12"/>
    </row>
    <row r="385" spans="1:17" s="13" customFormat="1" ht="14.25" customHeight="1">
      <c r="A385" s="34">
        <v>45215</v>
      </c>
      <c r="B385" s="14">
        <v>16</v>
      </c>
      <c r="C385" s="25">
        <v>2748.83</v>
      </c>
      <c r="D385" s="25">
        <v>0</v>
      </c>
      <c r="E385" s="25">
        <v>260.48</v>
      </c>
      <c r="F385" s="25">
        <v>2780.32</v>
      </c>
      <c r="G385" s="25">
        <v>837</v>
      </c>
      <c r="H385" s="26">
        <f t="shared" si="8"/>
        <v>3690.9599999999996</v>
      </c>
      <c r="I385" s="26">
        <f t="shared" si="8"/>
        <v>3996.2</v>
      </c>
      <c r="J385" s="26">
        <f t="shared" si="8"/>
        <v>4323.900000000001</v>
      </c>
      <c r="K385" s="26">
        <f t="shared" si="8"/>
        <v>4758.56</v>
      </c>
      <c r="L385" s="15">
        <v>0</v>
      </c>
      <c r="M385" s="15">
        <v>260.48</v>
      </c>
      <c r="N385" s="17"/>
      <c r="O385" s="18"/>
      <c r="P385" s="12"/>
      <c r="Q385" s="12"/>
    </row>
    <row r="386" spans="1:17" s="13" customFormat="1" ht="14.25" customHeight="1">
      <c r="A386" s="34">
        <v>45215</v>
      </c>
      <c r="B386" s="14">
        <v>17</v>
      </c>
      <c r="C386" s="25">
        <v>2325.86</v>
      </c>
      <c r="D386" s="25">
        <v>14.41</v>
      </c>
      <c r="E386" s="25">
        <v>0</v>
      </c>
      <c r="F386" s="25">
        <v>2357.35</v>
      </c>
      <c r="G386" s="25">
        <v>837</v>
      </c>
      <c r="H386" s="26">
        <f t="shared" si="8"/>
        <v>3267.99</v>
      </c>
      <c r="I386" s="26">
        <f t="shared" si="8"/>
        <v>3573.23</v>
      </c>
      <c r="J386" s="26">
        <f t="shared" si="8"/>
        <v>3900.93</v>
      </c>
      <c r="K386" s="26">
        <f t="shared" si="8"/>
        <v>4335.59</v>
      </c>
      <c r="L386" s="15">
        <v>14.41</v>
      </c>
      <c r="M386" s="15">
        <v>0</v>
      </c>
      <c r="N386" s="17"/>
      <c r="O386" s="18"/>
      <c r="P386" s="12"/>
      <c r="Q386" s="12"/>
    </row>
    <row r="387" spans="1:17" s="13" customFormat="1" ht="14.25" customHeight="1">
      <c r="A387" s="34">
        <v>45215</v>
      </c>
      <c r="B387" s="14">
        <v>18</v>
      </c>
      <c r="C387" s="25">
        <v>2196.9</v>
      </c>
      <c r="D387" s="25">
        <v>0.27</v>
      </c>
      <c r="E387" s="25">
        <v>0</v>
      </c>
      <c r="F387" s="25">
        <v>2228.39</v>
      </c>
      <c r="G387" s="25">
        <v>837</v>
      </c>
      <c r="H387" s="26">
        <f t="shared" si="8"/>
        <v>3139.0299999999997</v>
      </c>
      <c r="I387" s="26">
        <f t="shared" si="8"/>
        <v>3444.27</v>
      </c>
      <c r="J387" s="26">
        <f t="shared" si="8"/>
        <v>3771.97</v>
      </c>
      <c r="K387" s="26">
        <f t="shared" si="8"/>
        <v>4206.63</v>
      </c>
      <c r="L387" s="15">
        <v>0.27</v>
      </c>
      <c r="M387" s="15">
        <v>0</v>
      </c>
      <c r="N387" s="17"/>
      <c r="O387" s="18"/>
      <c r="P387" s="12"/>
      <c r="Q387" s="12"/>
    </row>
    <row r="388" spans="1:17" s="13" customFormat="1" ht="14.25" customHeight="1">
      <c r="A388" s="34">
        <v>45215</v>
      </c>
      <c r="B388" s="14">
        <v>19</v>
      </c>
      <c r="C388" s="25">
        <v>2176.21</v>
      </c>
      <c r="D388" s="25">
        <v>38.41</v>
      </c>
      <c r="E388" s="25">
        <v>0</v>
      </c>
      <c r="F388" s="25">
        <v>2207.7</v>
      </c>
      <c r="G388" s="25">
        <v>837</v>
      </c>
      <c r="H388" s="26">
        <f t="shared" si="8"/>
        <v>3118.3399999999997</v>
      </c>
      <c r="I388" s="26">
        <f t="shared" si="8"/>
        <v>3423.58</v>
      </c>
      <c r="J388" s="26">
        <f t="shared" si="8"/>
        <v>3751.2799999999997</v>
      </c>
      <c r="K388" s="26">
        <f t="shared" si="8"/>
        <v>4185.9400000000005</v>
      </c>
      <c r="L388" s="15">
        <v>38.41</v>
      </c>
      <c r="M388" s="15">
        <v>0</v>
      </c>
      <c r="N388" s="17"/>
      <c r="O388" s="18"/>
      <c r="P388" s="12"/>
      <c r="Q388" s="12"/>
    </row>
    <row r="389" spans="1:17" s="13" customFormat="1" ht="14.25" customHeight="1">
      <c r="A389" s="34">
        <v>45215</v>
      </c>
      <c r="B389" s="14">
        <v>20</v>
      </c>
      <c r="C389" s="25">
        <v>2176.93</v>
      </c>
      <c r="D389" s="25">
        <v>58.67</v>
      </c>
      <c r="E389" s="25">
        <v>0</v>
      </c>
      <c r="F389" s="25">
        <v>2208.42</v>
      </c>
      <c r="G389" s="25">
        <v>837</v>
      </c>
      <c r="H389" s="26">
        <f t="shared" si="8"/>
        <v>3119.0599999999995</v>
      </c>
      <c r="I389" s="26">
        <f t="shared" si="8"/>
        <v>3424.2999999999997</v>
      </c>
      <c r="J389" s="26">
        <f t="shared" si="8"/>
        <v>3751.9999999999995</v>
      </c>
      <c r="K389" s="26">
        <f t="shared" si="8"/>
        <v>4186.66</v>
      </c>
      <c r="L389" s="15">
        <v>58.67</v>
      </c>
      <c r="M389" s="15">
        <v>0</v>
      </c>
      <c r="N389" s="17"/>
      <c r="O389" s="18"/>
      <c r="P389" s="12"/>
      <c r="Q389" s="12"/>
    </row>
    <row r="390" spans="1:17" s="13" customFormat="1" ht="14.25" customHeight="1">
      <c r="A390" s="34">
        <v>45215</v>
      </c>
      <c r="B390" s="14">
        <v>21</v>
      </c>
      <c r="C390" s="25">
        <v>2156.84</v>
      </c>
      <c r="D390" s="25">
        <v>0</v>
      </c>
      <c r="E390" s="25">
        <v>89.56</v>
      </c>
      <c r="F390" s="25">
        <v>2188.33</v>
      </c>
      <c r="G390" s="25">
        <v>837</v>
      </c>
      <c r="H390" s="26">
        <f t="shared" si="8"/>
        <v>3098.97</v>
      </c>
      <c r="I390" s="26">
        <f t="shared" si="8"/>
        <v>3404.21</v>
      </c>
      <c r="J390" s="26">
        <f t="shared" si="8"/>
        <v>3731.91</v>
      </c>
      <c r="K390" s="26">
        <f t="shared" si="8"/>
        <v>4166.570000000001</v>
      </c>
      <c r="L390" s="15">
        <v>0</v>
      </c>
      <c r="M390" s="15">
        <v>89.56</v>
      </c>
      <c r="N390" s="17"/>
      <c r="O390" s="18"/>
      <c r="P390" s="12"/>
      <c r="Q390" s="12"/>
    </row>
    <row r="391" spans="1:17" s="13" customFormat="1" ht="14.25" customHeight="1">
      <c r="A391" s="34">
        <v>45215</v>
      </c>
      <c r="B391" s="14">
        <v>22</v>
      </c>
      <c r="C391" s="25">
        <v>2094.36</v>
      </c>
      <c r="D391" s="25">
        <v>0</v>
      </c>
      <c r="E391" s="25">
        <v>801.84</v>
      </c>
      <c r="F391" s="25">
        <v>2125.85</v>
      </c>
      <c r="G391" s="25">
        <v>837</v>
      </c>
      <c r="H391" s="26">
        <f t="shared" si="8"/>
        <v>3036.49</v>
      </c>
      <c r="I391" s="26">
        <f t="shared" si="8"/>
        <v>3341.73</v>
      </c>
      <c r="J391" s="26">
        <f t="shared" si="8"/>
        <v>3669.43</v>
      </c>
      <c r="K391" s="26">
        <f t="shared" si="8"/>
        <v>4104.09</v>
      </c>
      <c r="L391" s="15">
        <v>0</v>
      </c>
      <c r="M391" s="15">
        <v>801.84</v>
      </c>
      <c r="N391" s="17"/>
      <c r="O391" s="18"/>
      <c r="P391" s="12"/>
      <c r="Q391" s="12"/>
    </row>
    <row r="392" spans="1:17" s="13" customFormat="1" ht="14.25" customHeight="1">
      <c r="A392" s="34">
        <v>45215</v>
      </c>
      <c r="B392" s="14">
        <v>23</v>
      </c>
      <c r="C392" s="25">
        <v>1419.83</v>
      </c>
      <c r="D392" s="25">
        <v>0</v>
      </c>
      <c r="E392" s="25">
        <v>267.42</v>
      </c>
      <c r="F392" s="25">
        <v>1451.32</v>
      </c>
      <c r="G392" s="25">
        <v>837</v>
      </c>
      <c r="H392" s="26">
        <f t="shared" si="8"/>
        <v>2361.9599999999996</v>
      </c>
      <c r="I392" s="26">
        <f t="shared" si="8"/>
        <v>2667.2</v>
      </c>
      <c r="J392" s="26">
        <f t="shared" si="8"/>
        <v>2994.8999999999996</v>
      </c>
      <c r="K392" s="26">
        <f t="shared" si="8"/>
        <v>3429.56</v>
      </c>
      <c r="L392" s="15">
        <v>0</v>
      </c>
      <c r="M392" s="15">
        <v>267.42</v>
      </c>
      <c r="N392" s="17"/>
      <c r="O392" s="18"/>
      <c r="P392" s="12"/>
      <c r="Q392" s="12"/>
    </row>
    <row r="393" spans="1:17" s="13" customFormat="1" ht="14.25" customHeight="1">
      <c r="A393" s="34">
        <v>45216</v>
      </c>
      <c r="B393" s="14">
        <v>0</v>
      </c>
      <c r="C393" s="25">
        <v>1089.06</v>
      </c>
      <c r="D393" s="25">
        <v>0</v>
      </c>
      <c r="E393" s="25">
        <v>135.61</v>
      </c>
      <c r="F393" s="25">
        <v>1120.55</v>
      </c>
      <c r="G393" s="25">
        <v>837</v>
      </c>
      <c r="H393" s="26">
        <f t="shared" si="8"/>
        <v>2031.19</v>
      </c>
      <c r="I393" s="26">
        <f t="shared" si="8"/>
        <v>2336.43</v>
      </c>
      <c r="J393" s="26">
        <f t="shared" si="8"/>
        <v>2664.1299999999997</v>
      </c>
      <c r="K393" s="26">
        <f aca="true" t="shared" si="9" ref="K393:K456">SUM($C393,$G393,U$4,U$6)</f>
        <v>3098.7899999999995</v>
      </c>
      <c r="L393" s="15">
        <v>0</v>
      </c>
      <c r="M393" s="15">
        <v>135.61</v>
      </c>
      <c r="N393" s="17"/>
      <c r="O393" s="18"/>
      <c r="P393" s="12"/>
      <c r="Q393" s="12"/>
    </row>
    <row r="394" spans="1:17" s="13" customFormat="1" ht="14.25" customHeight="1">
      <c r="A394" s="34">
        <v>45216</v>
      </c>
      <c r="B394" s="14">
        <v>1</v>
      </c>
      <c r="C394" s="25">
        <v>994.54</v>
      </c>
      <c r="D394" s="25">
        <v>0</v>
      </c>
      <c r="E394" s="25">
        <v>126.07</v>
      </c>
      <c r="F394" s="25">
        <v>1026.03</v>
      </c>
      <c r="G394" s="25">
        <v>837</v>
      </c>
      <c r="H394" s="26">
        <f aca="true" t="shared" si="10" ref="H394:K457">SUM($C394,$G394,R$4,R$6)</f>
        <v>1936.67</v>
      </c>
      <c r="I394" s="26">
        <f t="shared" si="10"/>
        <v>2241.91</v>
      </c>
      <c r="J394" s="26">
        <f t="shared" si="10"/>
        <v>2569.6099999999997</v>
      </c>
      <c r="K394" s="26">
        <f t="shared" si="9"/>
        <v>3004.27</v>
      </c>
      <c r="L394" s="15">
        <v>0</v>
      </c>
      <c r="M394" s="15">
        <v>126.07</v>
      </c>
      <c r="N394" s="17"/>
      <c r="O394" s="18"/>
      <c r="P394" s="12"/>
      <c r="Q394" s="12"/>
    </row>
    <row r="395" spans="1:17" s="13" customFormat="1" ht="14.25" customHeight="1">
      <c r="A395" s="34">
        <v>45216</v>
      </c>
      <c r="B395" s="14">
        <v>2</v>
      </c>
      <c r="C395" s="25">
        <v>891.44</v>
      </c>
      <c r="D395" s="25">
        <v>0</v>
      </c>
      <c r="E395" s="25">
        <v>627.96</v>
      </c>
      <c r="F395" s="25">
        <v>922.93</v>
      </c>
      <c r="G395" s="25">
        <v>837</v>
      </c>
      <c r="H395" s="26">
        <f t="shared" si="10"/>
        <v>1833.5700000000002</v>
      </c>
      <c r="I395" s="26">
        <f t="shared" si="10"/>
        <v>2138.81</v>
      </c>
      <c r="J395" s="26">
        <f t="shared" si="10"/>
        <v>2466.5099999999998</v>
      </c>
      <c r="K395" s="26">
        <f t="shared" si="9"/>
        <v>2901.1699999999996</v>
      </c>
      <c r="L395" s="15">
        <v>0</v>
      </c>
      <c r="M395" s="15">
        <v>627.96</v>
      </c>
      <c r="N395" s="17"/>
      <c r="O395" s="18"/>
      <c r="P395" s="12"/>
      <c r="Q395" s="12"/>
    </row>
    <row r="396" spans="1:17" s="13" customFormat="1" ht="14.25" customHeight="1">
      <c r="A396" s="34">
        <v>45216</v>
      </c>
      <c r="B396" s="14">
        <v>3</v>
      </c>
      <c r="C396" s="25">
        <v>521.01</v>
      </c>
      <c r="D396" s="25">
        <v>0</v>
      </c>
      <c r="E396" s="25">
        <v>296.44</v>
      </c>
      <c r="F396" s="25">
        <v>552.5</v>
      </c>
      <c r="G396" s="25">
        <v>837</v>
      </c>
      <c r="H396" s="26">
        <f t="shared" si="10"/>
        <v>1463.14</v>
      </c>
      <c r="I396" s="26">
        <f t="shared" si="10"/>
        <v>1768.38</v>
      </c>
      <c r="J396" s="26">
        <f t="shared" si="10"/>
        <v>2096.08</v>
      </c>
      <c r="K396" s="26">
        <f t="shared" si="9"/>
        <v>2530.74</v>
      </c>
      <c r="L396" s="15">
        <v>0</v>
      </c>
      <c r="M396" s="15">
        <v>296.44</v>
      </c>
      <c r="N396" s="17"/>
      <c r="O396" s="18"/>
      <c r="P396" s="12"/>
      <c r="Q396" s="12"/>
    </row>
    <row r="397" spans="1:17" s="13" customFormat="1" ht="14.25" customHeight="1">
      <c r="A397" s="34">
        <v>45216</v>
      </c>
      <c r="B397" s="14">
        <v>4</v>
      </c>
      <c r="C397" s="25">
        <v>491.69</v>
      </c>
      <c r="D397" s="25">
        <v>0</v>
      </c>
      <c r="E397" s="25">
        <v>506.79</v>
      </c>
      <c r="F397" s="25">
        <v>523.18</v>
      </c>
      <c r="G397" s="25">
        <v>837</v>
      </c>
      <c r="H397" s="26">
        <f t="shared" si="10"/>
        <v>1433.8200000000002</v>
      </c>
      <c r="I397" s="26">
        <f t="shared" si="10"/>
        <v>1739.0600000000002</v>
      </c>
      <c r="J397" s="26">
        <f t="shared" si="10"/>
        <v>2066.7599999999998</v>
      </c>
      <c r="K397" s="26">
        <f t="shared" si="9"/>
        <v>2501.4199999999996</v>
      </c>
      <c r="L397" s="15">
        <v>0</v>
      </c>
      <c r="M397" s="15">
        <v>506.79</v>
      </c>
      <c r="N397" s="17"/>
      <c r="O397" s="18"/>
      <c r="P397" s="12"/>
      <c r="Q397" s="12"/>
    </row>
    <row r="398" spans="1:17" s="13" customFormat="1" ht="14.25" customHeight="1">
      <c r="A398" s="34">
        <v>45216</v>
      </c>
      <c r="B398" s="14">
        <v>5</v>
      </c>
      <c r="C398" s="25">
        <v>568.92</v>
      </c>
      <c r="D398" s="25">
        <v>0</v>
      </c>
      <c r="E398" s="25">
        <v>251.72</v>
      </c>
      <c r="F398" s="25">
        <v>600.41</v>
      </c>
      <c r="G398" s="25">
        <v>837</v>
      </c>
      <c r="H398" s="26">
        <f t="shared" si="10"/>
        <v>1511.0500000000002</v>
      </c>
      <c r="I398" s="26">
        <f t="shared" si="10"/>
        <v>1816.2900000000002</v>
      </c>
      <c r="J398" s="26">
        <f t="shared" si="10"/>
        <v>2143.99</v>
      </c>
      <c r="K398" s="26">
        <f t="shared" si="9"/>
        <v>2578.65</v>
      </c>
      <c r="L398" s="15">
        <v>0</v>
      </c>
      <c r="M398" s="15">
        <v>251.72</v>
      </c>
      <c r="N398" s="17"/>
      <c r="O398" s="18"/>
      <c r="P398" s="12"/>
      <c r="Q398" s="12"/>
    </row>
    <row r="399" spans="1:17" s="13" customFormat="1" ht="14.25" customHeight="1">
      <c r="A399" s="34">
        <v>45216</v>
      </c>
      <c r="B399" s="14">
        <v>6</v>
      </c>
      <c r="C399" s="25">
        <v>998.71</v>
      </c>
      <c r="D399" s="25">
        <v>270.56</v>
      </c>
      <c r="E399" s="25">
        <v>0</v>
      </c>
      <c r="F399" s="25">
        <v>1030.2</v>
      </c>
      <c r="G399" s="25">
        <v>837</v>
      </c>
      <c r="H399" s="26">
        <f t="shared" si="10"/>
        <v>1940.8400000000001</v>
      </c>
      <c r="I399" s="26">
        <f t="shared" si="10"/>
        <v>2246.08</v>
      </c>
      <c r="J399" s="26">
        <f t="shared" si="10"/>
        <v>2573.7799999999997</v>
      </c>
      <c r="K399" s="26">
        <f t="shared" si="9"/>
        <v>3008.44</v>
      </c>
      <c r="L399" s="15">
        <v>270.56</v>
      </c>
      <c r="M399" s="15">
        <v>0</v>
      </c>
      <c r="N399" s="17"/>
      <c r="O399" s="18"/>
      <c r="P399" s="12"/>
      <c r="Q399" s="12"/>
    </row>
    <row r="400" spans="1:17" s="13" customFormat="1" ht="14.25" customHeight="1">
      <c r="A400" s="34">
        <v>45216</v>
      </c>
      <c r="B400" s="14">
        <v>7</v>
      </c>
      <c r="C400" s="25">
        <v>1411.38</v>
      </c>
      <c r="D400" s="25">
        <v>91.5</v>
      </c>
      <c r="E400" s="25">
        <v>0</v>
      </c>
      <c r="F400" s="25">
        <v>1442.87</v>
      </c>
      <c r="G400" s="25">
        <v>837</v>
      </c>
      <c r="H400" s="26">
        <f t="shared" si="10"/>
        <v>2353.5099999999998</v>
      </c>
      <c r="I400" s="26">
        <f t="shared" si="10"/>
        <v>2658.75</v>
      </c>
      <c r="J400" s="26">
        <f t="shared" si="10"/>
        <v>2986.45</v>
      </c>
      <c r="K400" s="26">
        <f t="shared" si="9"/>
        <v>3421.11</v>
      </c>
      <c r="L400" s="15">
        <v>91.5</v>
      </c>
      <c r="M400" s="15">
        <v>0</v>
      </c>
      <c r="N400" s="17"/>
      <c r="O400" s="18"/>
      <c r="P400" s="12"/>
      <c r="Q400" s="12"/>
    </row>
    <row r="401" spans="1:17" s="13" customFormat="1" ht="14.25" customHeight="1">
      <c r="A401" s="34">
        <v>45216</v>
      </c>
      <c r="B401" s="14">
        <v>8</v>
      </c>
      <c r="C401" s="25">
        <v>1895.35</v>
      </c>
      <c r="D401" s="25">
        <v>50.67</v>
      </c>
      <c r="E401" s="25">
        <v>0</v>
      </c>
      <c r="F401" s="25">
        <v>1926.84</v>
      </c>
      <c r="G401" s="25">
        <v>837</v>
      </c>
      <c r="H401" s="26">
        <f t="shared" si="10"/>
        <v>2837.4799999999996</v>
      </c>
      <c r="I401" s="26">
        <f t="shared" si="10"/>
        <v>3142.72</v>
      </c>
      <c r="J401" s="26">
        <f t="shared" si="10"/>
        <v>3470.4199999999996</v>
      </c>
      <c r="K401" s="26">
        <f t="shared" si="9"/>
        <v>3905.0799999999995</v>
      </c>
      <c r="L401" s="15">
        <v>50.67</v>
      </c>
      <c r="M401" s="15">
        <v>0</v>
      </c>
      <c r="N401" s="17"/>
      <c r="O401" s="18"/>
      <c r="P401" s="12"/>
      <c r="Q401" s="12"/>
    </row>
    <row r="402" spans="1:17" s="13" customFormat="1" ht="14.25" customHeight="1">
      <c r="A402" s="34">
        <v>45216</v>
      </c>
      <c r="B402" s="14">
        <v>9</v>
      </c>
      <c r="C402" s="25">
        <v>2176.72</v>
      </c>
      <c r="D402" s="25">
        <v>0</v>
      </c>
      <c r="E402" s="25">
        <v>56.62</v>
      </c>
      <c r="F402" s="25">
        <v>2208.21</v>
      </c>
      <c r="G402" s="25">
        <v>837</v>
      </c>
      <c r="H402" s="26">
        <f t="shared" si="10"/>
        <v>3118.8499999999995</v>
      </c>
      <c r="I402" s="26">
        <f t="shared" si="10"/>
        <v>3424.0899999999997</v>
      </c>
      <c r="J402" s="26">
        <f t="shared" si="10"/>
        <v>3751.7899999999995</v>
      </c>
      <c r="K402" s="26">
        <f t="shared" si="9"/>
        <v>4186.45</v>
      </c>
      <c r="L402" s="15">
        <v>0</v>
      </c>
      <c r="M402" s="15">
        <v>56.62</v>
      </c>
      <c r="N402" s="17"/>
      <c r="O402" s="18"/>
      <c r="P402" s="12"/>
      <c r="Q402" s="12"/>
    </row>
    <row r="403" spans="1:17" s="13" customFormat="1" ht="14.25" customHeight="1">
      <c r="A403" s="34">
        <v>45216</v>
      </c>
      <c r="B403" s="14">
        <v>10</v>
      </c>
      <c r="C403" s="25">
        <v>2211.03</v>
      </c>
      <c r="D403" s="25">
        <v>14.77</v>
      </c>
      <c r="E403" s="25">
        <v>0</v>
      </c>
      <c r="F403" s="25">
        <v>2242.52</v>
      </c>
      <c r="G403" s="25">
        <v>837</v>
      </c>
      <c r="H403" s="26">
        <f t="shared" si="10"/>
        <v>3153.16</v>
      </c>
      <c r="I403" s="26">
        <f t="shared" si="10"/>
        <v>3458.4</v>
      </c>
      <c r="J403" s="26">
        <f t="shared" si="10"/>
        <v>3786.1</v>
      </c>
      <c r="K403" s="26">
        <f t="shared" si="9"/>
        <v>4220.76</v>
      </c>
      <c r="L403" s="15">
        <v>14.77</v>
      </c>
      <c r="M403" s="15">
        <v>0</v>
      </c>
      <c r="N403" s="17"/>
      <c r="O403" s="18"/>
      <c r="P403" s="12"/>
      <c r="Q403" s="12"/>
    </row>
    <row r="404" spans="1:17" s="13" customFormat="1" ht="14.25" customHeight="1">
      <c r="A404" s="34">
        <v>45216</v>
      </c>
      <c r="B404" s="14">
        <v>11</v>
      </c>
      <c r="C404" s="25">
        <v>2216.41</v>
      </c>
      <c r="D404" s="25">
        <v>6.43</v>
      </c>
      <c r="E404" s="25">
        <v>0</v>
      </c>
      <c r="F404" s="25">
        <v>2247.9</v>
      </c>
      <c r="G404" s="25">
        <v>837</v>
      </c>
      <c r="H404" s="26">
        <f t="shared" si="10"/>
        <v>3158.5399999999995</v>
      </c>
      <c r="I404" s="26">
        <f t="shared" si="10"/>
        <v>3463.7799999999997</v>
      </c>
      <c r="J404" s="26">
        <f t="shared" si="10"/>
        <v>3791.4799999999996</v>
      </c>
      <c r="K404" s="26">
        <f t="shared" si="9"/>
        <v>4226.14</v>
      </c>
      <c r="L404" s="15">
        <v>6.43</v>
      </c>
      <c r="M404" s="15">
        <v>0</v>
      </c>
      <c r="N404" s="17"/>
      <c r="O404" s="18"/>
      <c r="P404" s="12"/>
      <c r="Q404" s="12"/>
    </row>
    <row r="405" spans="1:17" s="13" customFormat="1" ht="14.25" customHeight="1">
      <c r="A405" s="34">
        <v>45216</v>
      </c>
      <c r="B405" s="14">
        <v>12</v>
      </c>
      <c r="C405" s="25">
        <v>2224.44</v>
      </c>
      <c r="D405" s="25">
        <v>0</v>
      </c>
      <c r="E405" s="25">
        <v>110.34</v>
      </c>
      <c r="F405" s="25">
        <v>2255.93</v>
      </c>
      <c r="G405" s="25">
        <v>837</v>
      </c>
      <c r="H405" s="26">
        <f t="shared" si="10"/>
        <v>3166.5699999999997</v>
      </c>
      <c r="I405" s="26">
        <f t="shared" si="10"/>
        <v>3471.81</v>
      </c>
      <c r="J405" s="26">
        <f t="shared" si="10"/>
        <v>3799.5099999999998</v>
      </c>
      <c r="K405" s="26">
        <f t="shared" si="9"/>
        <v>4234.17</v>
      </c>
      <c r="L405" s="15">
        <v>0</v>
      </c>
      <c r="M405" s="15">
        <v>110.34</v>
      </c>
      <c r="N405" s="17"/>
      <c r="O405" s="18"/>
      <c r="P405" s="12"/>
      <c r="Q405" s="12"/>
    </row>
    <row r="406" spans="1:17" s="13" customFormat="1" ht="14.25" customHeight="1">
      <c r="A406" s="34">
        <v>45216</v>
      </c>
      <c r="B406" s="14">
        <v>13</v>
      </c>
      <c r="C406" s="25">
        <v>2297.63</v>
      </c>
      <c r="D406" s="25">
        <v>0</v>
      </c>
      <c r="E406" s="25">
        <v>168.76</v>
      </c>
      <c r="F406" s="25">
        <v>2329.12</v>
      </c>
      <c r="G406" s="25">
        <v>837</v>
      </c>
      <c r="H406" s="26">
        <f t="shared" si="10"/>
        <v>3239.7599999999998</v>
      </c>
      <c r="I406" s="26">
        <f t="shared" si="10"/>
        <v>3545</v>
      </c>
      <c r="J406" s="26">
        <f t="shared" si="10"/>
        <v>3872.7</v>
      </c>
      <c r="K406" s="26">
        <f t="shared" si="9"/>
        <v>4307.360000000001</v>
      </c>
      <c r="L406" s="15">
        <v>0</v>
      </c>
      <c r="M406" s="15">
        <v>168.76</v>
      </c>
      <c r="N406" s="17"/>
      <c r="O406" s="18"/>
      <c r="P406" s="12"/>
      <c r="Q406" s="12"/>
    </row>
    <row r="407" spans="1:17" s="13" customFormat="1" ht="14.25" customHeight="1">
      <c r="A407" s="34">
        <v>45216</v>
      </c>
      <c r="B407" s="14">
        <v>14</v>
      </c>
      <c r="C407" s="25">
        <v>2330.71</v>
      </c>
      <c r="D407" s="25">
        <v>121.76</v>
      </c>
      <c r="E407" s="25">
        <v>0</v>
      </c>
      <c r="F407" s="25">
        <v>2362.2</v>
      </c>
      <c r="G407" s="25">
        <v>837</v>
      </c>
      <c r="H407" s="26">
        <f t="shared" si="10"/>
        <v>3272.8399999999997</v>
      </c>
      <c r="I407" s="26">
        <f t="shared" si="10"/>
        <v>3578.08</v>
      </c>
      <c r="J407" s="26">
        <f t="shared" si="10"/>
        <v>3905.7799999999997</v>
      </c>
      <c r="K407" s="26">
        <f t="shared" si="9"/>
        <v>4340.4400000000005</v>
      </c>
      <c r="L407" s="15">
        <v>121.76</v>
      </c>
      <c r="M407" s="15">
        <v>0</v>
      </c>
      <c r="N407" s="17"/>
      <c r="O407" s="18"/>
      <c r="P407" s="12"/>
      <c r="Q407" s="12"/>
    </row>
    <row r="408" spans="1:17" s="13" customFormat="1" ht="14.25" customHeight="1">
      <c r="A408" s="34">
        <v>45216</v>
      </c>
      <c r="B408" s="14">
        <v>15</v>
      </c>
      <c r="C408" s="25">
        <v>2336.23</v>
      </c>
      <c r="D408" s="25">
        <v>0</v>
      </c>
      <c r="E408" s="25">
        <v>280.32</v>
      </c>
      <c r="F408" s="25">
        <v>2367.72</v>
      </c>
      <c r="G408" s="25">
        <v>837</v>
      </c>
      <c r="H408" s="26">
        <f t="shared" si="10"/>
        <v>3278.3599999999997</v>
      </c>
      <c r="I408" s="26">
        <f t="shared" si="10"/>
        <v>3583.6</v>
      </c>
      <c r="J408" s="26">
        <f t="shared" si="10"/>
        <v>3911.2999999999997</v>
      </c>
      <c r="K408" s="26">
        <f t="shared" si="9"/>
        <v>4345.96</v>
      </c>
      <c r="L408" s="15">
        <v>0</v>
      </c>
      <c r="M408" s="15">
        <v>280.32</v>
      </c>
      <c r="N408" s="17"/>
      <c r="O408" s="18"/>
      <c r="P408" s="12"/>
      <c r="Q408" s="12"/>
    </row>
    <row r="409" spans="1:17" s="13" customFormat="1" ht="14.25" customHeight="1">
      <c r="A409" s="34">
        <v>45216</v>
      </c>
      <c r="B409" s="14">
        <v>16</v>
      </c>
      <c r="C409" s="25">
        <v>2322.15</v>
      </c>
      <c r="D409" s="25">
        <v>0</v>
      </c>
      <c r="E409" s="25">
        <v>332.15</v>
      </c>
      <c r="F409" s="25">
        <v>2353.64</v>
      </c>
      <c r="G409" s="25">
        <v>837</v>
      </c>
      <c r="H409" s="26">
        <f t="shared" si="10"/>
        <v>3264.2799999999997</v>
      </c>
      <c r="I409" s="26">
        <f t="shared" si="10"/>
        <v>3569.52</v>
      </c>
      <c r="J409" s="26">
        <f t="shared" si="10"/>
        <v>3897.22</v>
      </c>
      <c r="K409" s="26">
        <f t="shared" si="9"/>
        <v>4331.88</v>
      </c>
      <c r="L409" s="15">
        <v>0</v>
      </c>
      <c r="M409" s="15">
        <v>332.15</v>
      </c>
      <c r="N409" s="17"/>
      <c r="O409" s="18"/>
      <c r="P409" s="12"/>
      <c r="Q409" s="12"/>
    </row>
    <row r="410" spans="1:17" s="13" customFormat="1" ht="14.25" customHeight="1">
      <c r="A410" s="34">
        <v>45216</v>
      </c>
      <c r="B410" s="14">
        <v>17</v>
      </c>
      <c r="C410" s="25">
        <v>2275.42</v>
      </c>
      <c r="D410" s="25">
        <v>0</v>
      </c>
      <c r="E410" s="25">
        <v>27.27</v>
      </c>
      <c r="F410" s="25">
        <v>2306.91</v>
      </c>
      <c r="G410" s="25">
        <v>837</v>
      </c>
      <c r="H410" s="26">
        <f t="shared" si="10"/>
        <v>3217.5499999999997</v>
      </c>
      <c r="I410" s="26">
        <f t="shared" si="10"/>
        <v>3522.79</v>
      </c>
      <c r="J410" s="26">
        <f t="shared" si="10"/>
        <v>3850.49</v>
      </c>
      <c r="K410" s="26">
        <f t="shared" si="9"/>
        <v>4285.150000000001</v>
      </c>
      <c r="L410" s="15">
        <v>0</v>
      </c>
      <c r="M410" s="15">
        <v>27.27</v>
      </c>
      <c r="N410" s="17"/>
      <c r="O410" s="18"/>
      <c r="P410" s="12"/>
      <c r="Q410" s="12"/>
    </row>
    <row r="411" spans="1:17" s="13" customFormat="1" ht="14.25" customHeight="1">
      <c r="A411" s="34">
        <v>45216</v>
      </c>
      <c r="B411" s="14">
        <v>18</v>
      </c>
      <c r="C411" s="25">
        <v>2210.71</v>
      </c>
      <c r="D411" s="25">
        <v>0</v>
      </c>
      <c r="E411" s="25">
        <v>8.99</v>
      </c>
      <c r="F411" s="25">
        <v>2242.2</v>
      </c>
      <c r="G411" s="25">
        <v>837</v>
      </c>
      <c r="H411" s="26">
        <f t="shared" si="10"/>
        <v>3152.8399999999997</v>
      </c>
      <c r="I411" s="26">
        <f t="shared" si="10"/>
        <v>3458.08</v>
      </c>
      <c r="J411" s="26">
        <f t="shared" si="10"/>
        <v>3785.7799999999997</v>
      </c>
      <c r="K411" s="26">
        <f t="shared" si="9"/>
        <v>4220.4400000000005</v>
      </c>
      <c r="L411" s="15">
        <v>0</v>
      </c>
      <c r="M411" s="15">
        <v>8.99</v>
      </c>
      <c r="N411" s="17"/>
      <c r="O411" s="18"/>
      <c r="P411" s="12"/>
      <c r="Q411" s="12"/>
    </row>
    <row r="412" spans="1:17" s="13" customFormat="1" ht="14.25" customHeight="1">
      <c r="A412" s="34">
        <v>45216</v>
      </c>
      <c r="B412" s="14">
        <v>19</v>
      </c>
      <c r="C412" s="25">
        <v>2181.27</v>
      </c>
      <c r="D412" s="25">
        <v>0</v>
      </c>
      <c r="E412" s="25">
        <v>1.9</v>
      </c>
      <c r="F412" s="25">
        <v>2212.76</v>
      </c>
      <c r="G412" s="25">
        <v>837</v>
      </c>
      <c r="H412" s="26">
        <f t="shared" si="10"/>
        <v>3123.3999999999996</v>
      </c>
      <c r="I412" s="26">
        <f t="shared" si="10"/>
        <v>3428.64</v>
      </c>
      <c r="J412" s="26">
        <f t="shared" si="10"/>
        <v>3756.3399999999997</v>
      </c>
      <c r="K412" s="26">
        <f t="shared" si="9"/>
        <v>4191</v>
      </c>
      <c r="L412" s="15">
        <v>0</v>
      </c>
      <c r="M412" s="15">
        <v>1.9</v>
      </c>
      <c r="N412" s="17"/>
      <c r="O412" s="18"/>
      <c r="P412" s="12"/>
      <c r="Q412" s="12"/>
    </row>
    <row r="413" spans="1:17" s="13" customFormat="1" ht="14.25" customHeight="1">
      <c r="A413" s="34">
        <v>45216</v>
      </c>
      <c r="B413" s="14">
        <v>20</v>
      </c>
      <c r="C413" s="25">
        <v>2184.72</v>
      </c>
      <c r="D413" s="25">
        <v>0</v>
      </c>
      <c r="E413" s="25">
        <v>757.82</v>
      </c>
      <c r="F413" s="25">
        <v>2216.21</v>
      </c>
      <c r="G413" s="25">
        <v>837</v>
      </c>
      <c r="H413" s="26">
        <f t="shared" si="10"/>
        <v>3126.8499999999995</v>
      </c>
      <c r="I413" s="26">
        <f t="shared" si="10"/>
        <v>3432.0899999999997</v>
      </c>
      <c r="J413" s="26">
        <f t="shared" si="10"/>
        <v>3759.7899999999995</v>
      </c>
      <c r="K413" s="26">
        <f t="shared" si="9"/>
        <v>4194.45</v>
      </c>
      <c r="L413" s="15">
        <v>0</v>
      </c>
      <c r="M413" s="15">
        <v>757.82</v>
      </c>
      <c r="N413" s="17"/>
      <c r="O413" s="18"/>
      <c r="P413" s="12"/>
      <c r="Q413" s="12"/>
    </row>
    <row r="414" spans="1:17" s="13" customFormat="1" ht="14.25" customHeight="1">
      <c r="A414" s="34">
        <v>45216</v>
      </c>
      <c r="B414" s="14">
        <v>21</v>
      </c>
      <c r="C414" s="25">
        <v>2179.72</v>
      </c>
      <c r="D414" s="25">
        <v>0</v>
      </c>
      <c r="E414" s="25">
        <v>99.79</v>
      </c>
      <c r="F414" s="25">
        <v>2211.21</v>
      </c>
      <c r="G414" s="25">
        <v>837</v>
      </c>
      <c r="H414" s="26">
        <f t="shared" si="10"/>
        <v>3121.8499999999995</v>
      </c>
      <c r="I414" s="26">
        <f t="shared" si="10"/>
        <v>3427.0899999999997</v>
      </c>
      <c r="J414" s="26">
        <f t="shared" si="10"/>
        <v>3754.7899999999995</v>
      </c>
      <c r="K414" s="26">
        <f t="shared" si="9"/>
        <v>4189.45</v>
      </c>
      <c r="L414" s="15">
        <v>0</v>
      </c>
      <c r="M414" s="15">
        <v>99.79</v>
      </c>
      <c r="N414" s="17"/>
      <c r="O414" s="18"/>
      <c r="P414" s="12"/>
      <c r="Q414" s="12"/>
    </row>
    <row r="415" spans="1:17" s="13" customFormat="1" ht="14.25" customHeight="1">
      <c r="A415" s="34">
        <v>45216</v>
      </c>
      <c r="B415" s="14">
        <v>22</v>
      </c>
      <c r="C415" s="25">
        <v>1972.12</v>
      </c>
      <c r="D415" s="25">
        <v>0</v>
      </c>
      <c r="E415" s="25">
        <v>601.26</v>
      </c>
      <c r="F415" s="25">
        <v>2003.61</v>
      </c>
      <c r="G415" s="25">
        <v>837</v>
      </c>
      <c r="H415" s="26">
        <f t="shared" si="10"/>
        <v>2914.2499999999995</v>
      </c>
      <c r="I415" s="26">
        <f t="shared" si="10"/>
        <v>3219.49</v>
      </c>
      <c r="J415" s="26">
        <f t="shared" si="10"/>
        <v>3547.1899999999996</v>
      </c>
      <c r="K415" s="26">
        <f t="shared" si="9"/>
        <v>3981.85</v>
      </c>
      <c r="L415" s="15">
        <v>0</v>
      </c>
      <c r="M415" s="15">
        <v>601.26</v>
      </c>
      <c r="N415" s="17"/>
      <c r="O415" s="18"/>
      <c r="P415" s="12"/>
      <c r="Q415" s="12"/>
    </row>
    <row r="416" spans="1:17" s="13" customFormat="1" ht="14.25" customHeight="1">
      <c r="A416" s="34">
        <v>45216</v>
      </c>
      <c r="B416" s="14">
        <v>23</v>
      </c>
      <c r="C416" s="25">
        <v>1322.17</v>
      </c>
      <c r="D416" s="25">
        <v>0</v>
      </c>
      <c r="E416" s="25">
        <v>282.93</v>
      </c>
      <c r="F416" s="25">
        <v>1353.66</v>
      </c>
      <c r="G416" s="25">
        <v>837</v>
      </c>
      <c r="H416" s="26">
        <f t="shared" si="10"/>
        <v>2264.2999999999997</v>
      </c>
      <c r="I416" s="26">
        <f t="shared" si="10"/>
        <v>2569.54</v>
      </c>
      <c r="J416" s="26">
        <f t="shared" si="10"/>
        <v>2897.24</v>
      </c>
      <c r="K416" s="26">
        <f t="shared" si="9"/>
        <v>3331.9</v>
      </c>
      <c r="L416" s="15">
        <v>0</v>
      </c>
      <c r="M416" s="15">
        <v>282.93</v>
      </c>
      <c r="N416" s="17"/>
      <c r="O416" s="18"/>
      <c r="P416" s="12"/>
      <c r="Q416" s="12"/>
    </row>
    <row r="417" spans="1:17" s="13" customFormat="1" ht="14.25" customHeight="1">
      <c r="A417" s="34">
        <v>45217</v>
      </c>
      <c r="B417" s="14">
        <v>0</v>
      </c>
      <c r="C417" s="25">
        <v>1091.72</v>
      </c>
      <c r="D417" s="25">
        <v>0</v>
      </c>
      <c r="E417" s="25">
        <v>177.71</v>
      </c>
      <c r="F417" s="25">
        <v>1123.21</v>
      </c>
      <c r="G417" s="25">
        <v>837</v>
      </c>
      <c r="H417" s="26">
        <f t="shared" si="10"/>
        <v>2033.8500000000001</v>
      </c>
      <c r="I417" s="26">
        <f t="shared" si="10"/>
        <v>2339.0899999999997</v>
      </c>
      <c r="J417" s="26">
        <f t="shared" si="10"/>
        <v>2666.79</v>
      </c>
      <c r="K417" s="26">
        <f t="shared" si="9"/>
        <v>3101.45</v>
      </c>
      <c r="L417" s="15">
        <v>0</v>
      </c>
      <c r="M417" s="15">
        <v>177.71</v>
      </c>
      <c r="N417" s="17"/>
      <c r="O417" s="18"/>
      <c r="P417" s="12"/>
      <c r="Q417" s="12"/>
    </row>
    <row r="418" spans="1:17" s="13" customFormat="1" ht="14.25" customHeight="1">
      <c r="A418" s="34">
        <v>45217</v>
      </c>
      <c r="B418" s="14">
        <v>1</v>
      </c>
      <c r="C418" s="25">
        <v>939.07</v>
      </c>
      <c r="D418" s="25">
        <v>0</v>
      </c>
      <c r="E418" s="25">
        <v>163.11</v>
      </c>
      <c r="F418" s="25">
        <v>970.56</v>
      </c>
      <c r="G418" s="25">
        <v>837</v>
      </c>
      <c r="H418" s="26">
        <f t="shared" si="10"/>
        <v>1881.2000000000003</v>
      </c>
      <c r="I418" s="26">
        <f t="shared" si="10"/>
        <v>2186.44</v>
      </c>
      <c r="J418" s="26">
        <f t="shared" si="10"/>
        <v>2514.14</v>
      </c>
      <c r="K418" s="26">
        <f t="shared" si="9"/>
        <v>2948.7999999999997</v>
      </c>
      <c r="L418" s="15">
        <v>0</v>
      </c>
      <c r="M418" s="15">
        <v>163.11</v>
      </c>
      <c r="N418" s="17"/>
      <c r="O418" s="18"/>
      <c r="P418" s="12"/>
      <c r="Q418" s="12"/>
    </row>
    <row r="419" spans="1:17" s="13" customFormat="1" ht="14.25" customHeight="1">
      <c r="A419" s="34">
        <v>45217</v>
      </c>
      <c r="B419" s="14">
        <v>2</v>
      </c>
      <c r="C419" s="25">
        <v>835.36</v>
      </c>
      <c r="D419" s="25">
        <v>0</v>
      </c>
      <c r="E419" s="25">
        <v>118.89</v>
      </c>
      <c r="F419" s="25">
        <v>866.85</v>
      </c>
      <c r="G419" s="25">
        <v>837</v>
      </c>
      <c r="H419" s="26">
        <f t="shared" si="10"/>
        <v>1777.4900000000002</v>
      </c>
      <c r="I419" s="26">
        <f t="shared" si="10"/>
        <v>2082.73</v>
      </c>
      <c r="J419" s="26">
        <f t="shared" si="10"/>
        <v>2410.43</v>
      </c>
      <c r="K419" s="26">
        <f t="shared" si="9"/>
        <v>2845.0899999999997</v>
      </c>
      <c r="L419" s="15">
        <v>0</v>
      </c>
      <c r="M419" s="15">
        <v>118.89</v>
      </c>
      <c r="N419" s="17"/>
      <c r="O419" s="18"/>
      <c r="P419" s="12"/>
      <c r="Q419" s="12"/>
    </row>
    <row r="420" spans="1:17" s="13" customFormat="1" ht="14.25" customHeight="1">
      <c r="A420" s="34">
        <v>45217</v>
      </c>
      <c r="B420" s="14">
        <v>3</v>
      </c>
      <c r="C420" s="25">
        <v>779.01</v>
      </c>
      <c r="D420" s="25">
        <v>0</v>
      </c>
      <c r="E420" s="25">
        <v>90.93</v>
      </c>
      <c r="F420" s="25">
        <v>810.5</v>
      </c>
      <c r="G420" s="25">
        <v>837</v>
      </c>
      <c r="H420" s="26">
        <f t="shared" si="10"/>
        <v>1721.14</v>
      </c>
      <c r="I420" s="26">
        <f t="shared" si="10"/>
        <v>2026.38</v>
      </c>
      <c r="J420" s="26">
        <f t="shared" si="10"/>
        <v>2354.08</v>
      </c>
      <c r="K420" s="26">
        <f t="shared" si="9"/>
        <v>2788.74</v>
      </c>
      <c r="L420" s="15">
        <v>0</v>
      </c>
      <c r="M420" s="15">
        <v>90.93</v>
      </c>
      <c r="N420" s="17"/>
      <c r="O420" s="18"/>
      <c r="P420" s="12"/>
      <c r="Q420" s="12"/>
    </row>
    <row r="421" spans="1:17" s="13" customFormat="1" ht="14.25" customHeight="1">
      <c r="A421" s="34">
        <v>45217</v>
      </c>
      <c r="B421" s="14">
        <v>4</v>
      </c>
      <c r="C421" s="25">
        <v>747.25</v>
      </c>
      <c r="D421" s="25">
        <v>0</v>
      </c>
      <c r="E421" s="25">
        <v>86.82</v>
      </c>
      <c r="F421" s="25">
        <v>778.74</v>
      </c>
      <c r="G421" s="25">
        <v>837</v>
      </c>
      <c r="H421" s="26">
        <f t="shared" si="10"/>
        <v>1689.38</v>
      </c>
      <c r="I421" s="26">
        <f t="shared" si="10"/>
        <v>1994.6200000000001</v>
      </c>
      <c r="J421" s="26">
        <f t="shared" si="10"/>
        <v>2322.3199999999997</v>
      </c>
      <c r="K421" s="26">
        <f t="shared" si="9"/>
        <v>2756.98</v>
      </c>
      <c r="L421" s="15">
        <v>0</v>
      </c>
      <c r="M421" s="15">
        <v>86.82</v>
      </c>
      <c r="N421" s="17"/>
      <c r="O421" s="18"/>
      <c r="P421" s="12"/>
      <c r="Q421" s="12"/>
    </row>
    <row r="422" spans="1:17" s="13" customFormat="1" ht="14.25" customHeight="1">
      <c r="A422" s="34">
        <v>45217</v>
      </c>
      <c r="B422" s="14">
        <v>5</v>
      </c>
      <c r="C422" s="25">
        <v>787.61</v>
      </c>
      <c r="D422" s="25">
        <v>52.94</v>
      </c>
      <c r="E422" s="25">
        <v>0</v>
      </c>
      <c r="F422" s="25">
        <v>819.1</v>
      </c>
      <c r="G422" s="25">
        <v>837</v>
      </c>
      <c r="H422" s="26">
        <f t="shared" si="10"/>
        <v>1729.7400000000002</v>
      </c>
      <c r="I422" s="26">
        <f t="shared" si="10"/>
        <v>2034.9800000000002</v>
      </c>
      <c r="J422" s="26">
        <f t="shared" si="10"/>
        <v>2362.68</v>
      </c>
      <c r="K422" s="26">
        <f t="shared" si="9"/>
        <v>2797.3399999999997</v>
      </c>
      <c r="L422" s="15">
        <v>52.94</v>
      </c>
      <c r="M422" s="15">
        <v>0</v>
      </c>
      <c r="N422" s="17"/>
      <c r="O422" s="18"/>
      <c r="P422" s="12"/>
      <c r="Q422" s="12"/>
    </row>
    <row r="423" spans="1:17" s="13" customFormat="1" ht="14.25" customHeight="1">
      <c r="A423" s="34">
        <v>45217</v>
      </c>
      <c r="B423" s="14">
        <v>6</v>
      </c>
      <c r="C423" s="25">
        <v>980.44</v>
      </c>
      <c r="D423" s="25">
        <v>258.59</v>
      </c>
      <c r="E423" s="25">
        <v>0</v>
      </c>
      <c r="F423" s="25">
        <v>1011.93</v>
      </c>
      <c r="G423" s="25">
        <v>837</v>
      </c>
      <c r="H423" s="26">
        <f t="shared" si="10"/>
        <v>1922.5700000000002</v>
      </c>
      <c r="I423" s="26">
        <f t="shared" si="10"/>
        <v>2227.81</v>
      </c>
      <c r="J423" s="26">
        <f t="shared" si="10"/>
        <v>2555.5099999999998</v>
      </c>
      <c r="K423" s="26">
        <f t="shared" si="9"/>
        <v>2990.1699999999996</v>
      </c>
      <c r="L423" s="15">
        <v>258.59</v>
      </c>
      <c r="M423" s="15">
        <v>0</v>
      </c>
      <c r="N423" s="17"/>
      <c r="O423" s="18"/>
      <c r="P423" s="12"/>
      <c r="Q423" s="12"/>
    </row>
    <row r="424" spans="1:17" s="13" customFormat="1" ht="14.25" customHeight="1">
      <c r="A424" s="34">
        <v>45217</v>
      </c>
      <c r="B424" s="14">
        <v>7</v>
      </c>
      <c r="C424" s="25">
        <v>1484.47</v>
      </c>
      <c r="D424" s="25">
        <v>229.7</v>
      </c>
      <c r="E424" s="25">
        <v>0</v>
      </c>
      <c r="F424" s="25">
        <v>1515.96</v>
      </c>
      <c r="G424" s="25">
        <v>837</v>
      </c>
      <c r="H424" s="26">
        <f t="shared" si="10"/>
        <v>2426.6</v>
      </c>
      <c r="I424" s="26">
        <f t="shared" si="10"/>
        <v>2731.84</v>
      </c>
      <c r="J424" s="26">
        <f t="shared" si="10"/>
        <v>3059.54</v>
      </c>
      <c r="K424" s="26">
        <f t="shared" si="9"/>
        <v>3494.2000000000003</v>
      </c>
      <c r="L424" s="15">
        <v>229.7</v>
      </c>
      <c r="M424" s="15">
        <v>0</v>
      </c>
      <c r="N424" s="17"/>
      <c r="O424" s="18"/>
      <c r="P424" s="12"/>
      <c r="Q424" s="12"/>
    </row>
    <row r="425" spans="1:17" s="13" customFormat="1" ht="14.25" customHeight="1">
      <c r="A425" s="34">
        <v>45217</v>
      </c>
      <c r="B425" s="14">
        <v>8</v>
      </c>
      <c r="C425" s="25">
        <v>1989.32</v>
      </c>
      <c r="D425" s="25">
        <v>0</v>
      </c>
      <c r="E425" s="25">
        <v>1234.53</v>
      </c>
      <c r="F425" s="25">
        <v>2020.81</v>
      </c>
      <c r="G425" s="25">
        <v>837</v>
      </c>
      <c r="H425" s="26">
        <f t="shared" si="10"/>
        <v>2931.4499999999994</v>
      </c>
      <c r="I425" s="26">
        <f t="shared" si="10"/>
        <v>3236.6899999999996</v>
      </c>
      <c r="J425" s="26">
        <f t="shared" si="10"/>
        <v>3564.3899999999994</v>
      </c>
      <c r="K425" s="26">
        <f t="shared" si="9"/>
        <v>3999.0499999999997</v>
      </c>
      <c r="L425" s="15">
        <v>0</v>
      </c>
      <c r="M425" s="15">
        <v>1234.53</v>
      </c>
      <c r="N425" s="17"/>
      <c r="O425" s="18"/>
      <c r="P425" s="12"/>
      <c r="Q425" s="12"/>
    </row>
    <row r="426" spans="1:17" s="13" customFormat="1" ht="14.25" customHeight="1">
      <c r="A426" s="34">
        <v>45217</v>
      </c>
      <c r="B426" s="14">
        <v>9</v>
      </c>
      <c r="C426" s="25">
        <v>2189.94</v>
      </c>
      <c r="D426" s="25">
        <v>0</v>
      </c>
      <c r="E426" s="25">
        <v>0.42</v>
      </c>
      <c r="F426" s="25">
        <v>2221.43</v>
      </c>
      <c r="G426" s="25">
        <v>837</v>
      </c>
      <c r="H426" s="26">
        <f t="shared" si="10"/>
        <v>3132.0699999999997</v>
      </c>
      <c r="I426" s="26">
        <f t="shared" si="10"/>
        <v>3437.31</v>
      </c>
      <c r="J426" s="26">
        <f t="shared" si="10"/>
        <v>3765.0099999999998</v>
      </c>
      <c r="K426" s="26">
        <f t="shared" si="9"/>
        <v>4199.67</v>
      </c>
      <c r="L426" s="15">
        <v>0</v>
      </c>
      <c r="M426" s="15">
        <v>0.42</v>
      </c>
      <c r="N426" s="17"/>
      <c r="O426" s="18"/>
      <c r="P426" s="12"/>
      <c r="Q426" s="12"/>
    </row>
    <row r="427" spans="1:17" s="13" customFormat="1" ht="14.25" customHeight="1">
      <c r="A427" s="34">
        <v>45217</v>
      </c>
      <c r="B427" s="14">
        <v>10</v>
      </c>
      <c r="C427" s="25">
        <v>2191.14</v>
      </c>
      <c r="D427" s="25">
        <v>0</v>
      </c>
      <c r="E427" s="25">
        <v>9.28</v>
      </c>
      <c r="F427" s="25">
        <v>2222.63</v>
      </c>
      <c r="G427" s="25">
        <v>837</v>
      </c>
      <c r="H427" s="26">
        <f t="shared" si="10"/>
        <v>3133.2699999999995</v>
      </c>
      <c r="I427" s="26">
        <f t="shared" si="10"/>
        <v>3438.5099999999998</v>
      </c>
      <c r="J427" s="26">
        <f t="shared" si="10"/>
        <v>3766.2099999999996</v>
      </c>
      <c r="K427" s="26">
        <f t="shared" si="9"/>
        <v>4200.87</v>
      </c>
      <c r="L427" s="15">
        <v>0</v>
      </c>
      <c r="M427" s="15">
        <v>9.28</v>
      </c>
      <c r="N427" s="17"/>
      <c r="O427" s="18"/>
      <c r="P427" s="12"/>
      <c r="Q427" s="12"/>
    </row>
    <row r="428" spans="1:17" s="13" customFormat="1" ht="14.25" customHeight="1">
      <c r="A428" s="34">
        <v>45217</v>
      </c>
      <c r="B428" s="14">
        <v>11</v>
      </c>
      <c r="C428" s="25">
        <v>2258.3</v>
      </c>
      <c r="D428" s="25">
        <v>0</v>
      </c>
      <c r="E428" s="25">
        <v>77.81</v>
      </c>
      <c r="F428" s="25">
        <v>2289.79</v>
      </c>
      <c r="G428" s="25">
        <v>837</v>
      </c>
      <c r="H428" s="26">
        <f t="shared" si="10"/>
        <v>3200.43</v>
      </c>
      <c r="I428" s="26">
        <f t="shared" si="10"/>
        <v>3505.67</v>
      </c>
      <c r="J428" s="26">
        <f t="shared" si="10"/>
        <v>3833.37</v>
      </c>
      <c r="K428" s="26">
        <f t="shared" si="9"/>
        <v>4268.030000000001</v>
      </c>
      <c r="L428" s="15">
        <v>0</v>
      </c>
      <c r="M428" s="15">
        <v>77.81</v>
      </c>
      <c r="N428" s="17"/>
      <c r="O428" s="18"/>
      <c r="P428" s="12"/>
      <c r="Q428" s="12"/>
    </row>
    <row r="429" spans="1:17" s="13" customFormat="1" ht="14.25" customHeight="1">
      <c r="A429" s="34">
        <v>45217</v>
      </c>
      <c r="B429" s="14">
        <v>12</v>
      </c>
      <c r="C429" s="25">
        <v>2210.81</v>
      </c>
      <c r="D429" s="25">
        <v>2.98</v>
      </c>
      <c r="E429" s="25">
        <v>0.16</v>
      </c>
      <c r="F429" s="25">
        <v>2242.3</v>
      </c>
      <c r="G429" s="25">
        <v>837</v>
      </c>
      <c r="H429" s="26">
        <f t="shared" si="10"/>
        <v>3152.9399999999996</v>
      </c>
      <c r="I429" s="26">
        <f t="shared" si="10"/>
        <v>3458.18</v>
      </c>
      <c r="J429" s="26">
        <f t="shared" si="10"/>
        <v>3785.8799999999997</v>
      </c>
      <c r="K429" s="26">
        <f t="shared" si="9"/>
        <v>4220.54</v>
      </c>
      <c r="L429" s="15">
        <v>2.98</v>
      </c>
      <c r="M429" s="15">
        <v>0.16</v>
      </c>
      <c r="N429" s="17"/>
      <c r="O429" s="18"/>
      <c r="P429" s="12"/>
      <c r="Q429" s="12"/>
    </row>
    <row r="430" spans="1:17" s="13" customFormat="1" ht="14.25" customHeight="1">
      <c r="A430" s="34">
        <v>45217</v>
      </c>
      <c r="B430" s="14">
        <v>13</v>
      </c>
      <c r="C430" s="25">
        <v>2242.88</v>
      </c>
      <c r="D430" s="25">
        <v>0</v>
      </c>
      <c r="E430" s="25">
        <v>35.01</v>
      </c>
      <c r="F430" s="25">
        <v>2274.37</v>
      </c>
      <c r="G430" s="25">
        <v>837</v>
      </c>
      <c r="H430" s="26">
        <f t="shared" si="10"/>
        <v>3185.0099999999998</v>
      </c>
      <c r="I430" s="26">
        <f t="shared" si="10"/>
        <v>3490.25</v>
      </c>
      <c r="J430" s="26">
        <f t="shared" si="10"/>
        <v>3817.95</v>
      </c>
      <c r="K430" s="26">
        <f t="shared" si="9"/>
        <v>4252.610000000001</v>
      </c>
      <c r="L430" s="15">
        <v>0</v>
      </c>
      <c r="M430" s="15">
        <v>35.01</v>
      </c>
      <c r="N430" s="17"/>
      <c r="O430" s="18"/>
      <c r="P430" s="12"/>
      <c r="Q430" s="12"/>
    </row>
    <row r="431" spans="1:17" s="13" customFormat="1" ht="14.25" customHeight="1">
      <c r="A431" s="34">
        <v>45217</v>
      </c>
      <c r="B431" s="14">
        <v>14</v>
      </c>
      <c r="C431" s="25">
        <v>2373.12</v>
      </c>
      <c r="D431" s="25">
        <v>0</v>
      </c>
      <c r="E431" s="25">
        <v>146.8</v>
      </c>
      <c r="F431" s="25">
        <v>2404.61</v>
      </c>
      <c r="G431" s="25">
        <v>837</v>
      </c>
      <c r="H431" s="26">
        <f t="shared" si="10"/>
        <v>3315.2499999999995</v>
      </c>
      <c r="I431" s="26">
        <f t="shared" si="10"/>
        <v>3620.49</v>
      </c>
      <c r="J431" s="26">
        <f t="shared" si="10"/>
        <v>3948.1899999999996</v>
      </c>
      <c r="K431" s="26">
        <f t="shared" si="9"/>
        <v>4382.85</v>
      </c>
      <c r="L431" s="15">
        <v>0</v>
      </c>
      <c r="M431" s="15">
        <v>146.8</v>
      </c>
      <c r="N431" s="17"/>
      <c r="O431" s="18"/>
      <c r="P431" s="12"/>
      <c r="Q431" s="12"/>
    </row>
    <row r="432" spans="1:17" s="13" customFormat="1" ht="14.25" customHeight="1">
      <c r="A432" s="34">
        <v>45217</v>
      </c>
      <c r="B432" s="14">
        <v>15</v>
      </c>
      <c r="C432" s="25">
        <v>2381.17</v>
      </c>
      <c r="D432" s="25">
        <v>0</v>
      </c>
      <c r="E432" s="25">
        <v>131.82</v>
      </c>
      <c r="F432" s="25">
        <v>2412.66</v>
      </c>
      <c r="G432" s="25">
        <v>837</v>
      </c>
      <c r="H432" s="26">
        <f t="shared" si="10"/>
        <v>3323.2999999999997</v>
      </c>
      <c r="I432" s="26">
        <f t="shared" si="10"/>
        <v>3628.54</v>
      </c>
      <c r="J432" s="26">
        <f t="shared" si="10"/>
        <v>3956.24</v>
      </c>
      <c r="K432" s="26">
        <f t="shared" si="9"/>
        <v>4390.900000000001</v>
      </c>
      <c r="L432" s="15">
        <v>0</v>
      </c>
      <c r="M432" s="15">
        <v>131.82</v>
      </c>
      <c r="N432" s="17"/>
      <c r="O432" s="18"/>
      <c r="P432" s="12"/>
      <c r="Q432" s="12"/>
    </row>
    <row r="433" spans="1:17" s="13" customFormat="1" ht="14.25" customHeight="1">
      <c r="A433" s="34">
        <v>45217</v>
      </c>
      <c r="B433" s="14">
        <v>16</v>
      </c>
      <c r="C433" s="25">
        <v>3029.28</v>
      </c>
      <c r="D433" s="25">
        <v>0</v>
      </c>
      <c r="E433" s="25">
        <v>785.36</v>
      </c>
      <c r="F433" s="25">
        <v>3060.77</v>
      </c>
      <c r="G433" s="25">
        <v>837</v>
      </c>
      <c r="H433" s="26">
        <f t="shared" si="10"/>
        <v>3971.41</v>
      </c>
      <c r="I433" s="26">
        <f t="shared" si="10"/>
        <v>4276.650000000001</v>
      </c>
      <c r="J433" s="26">
        <f t="shared" si="10"/>
        <v>4604.35</v>
      </c>
      <c r="K433" s="26">
        <f t="shared" si="9"/>
        <v>5039.01</v>
      </c>
      <c r="L433" s="15">
        <v>0</v>
      </c>
      <c r="M433" s="15">
        <v>785.36</v>
      </c>
      <c r="N433" s="17"/>
      <c r="O433" s="18"/>
      <c r="P433" s="12"/>
      <c r="Q433" s="12"/>
    </row>
    <row r="434" spans="1:17" s="13" customFormat="1" ht="14.25" customHeight="1">
      <c r="A434" s="34">
        <v>45217</v>
      </c>
      <c r="B434" s="14">
        <v>17</v>
      </c>
      <c r="C434" s="25">
        <v>2322.99</v>
      </c>
      <c r="D434" s="25">
        <v>0</v>
      </c>
      <c r="E434" s="25">
        <v>108.83</v>
      </c>
      <c r="F434" s="25">
        <v>2354.48</v>
      </c>
      <c r="G434" s="25">
        <v>837</v>
      </c>
      <c r="H434" s="26">
        <f t="shared" si="10"/>
        <v>3265.1199999999994</v>
      </c>
      <c r="I434" s="26">
        <f t="shared" si="10"/>
        <v>3570.3599999999997</v>
      </c>
      <c r="J434" s="26">
        <f t="shared" si="10"/>
        <v>3898.0599999999995</v>
      </c>
      <c r="K434" s="26">
        <f t="shared" si="9"/>
        <v>4332.72</v>
      </c>
      <c r="L434" s="15">
        <v>0</v>
      </c>
      <c r="M434" s="15">
        <v>108.83</v>
      </c>
      <c r="N434" s="17"/>
      <c r="O434" s="18"/>
      <c r="P434" s="12"/>
      <c r="Q434" s="12"/>
    </row>
    <row r="435" spans="1:17" s="13" customFormat="1" ht="14.25" customHeight="1">
      <c r="A435" s="34">
        <v>45217</v>
      </c>
      <c r="B435" s="14">
        <v>18</v>
      </c>
      <c r="C435" s="25">
        <v>2381.46</v>
      </c>
      <c r="D435" s="25">
        <v>0</v>
      </c>
      <c r="E435" s="25">
        <v>73.46</v>
      </c>
      <c r="F435" s="25">
        <v>2412.95</v>
      </c>
      <c r="G435" s="25">
        <v>837</v>
      </c>
      <c r="H435" s="26">
        <f t="shared" si="10"/>
        <v>3323.5899999999997</v>
      </c>
      <c r="I435" s="26">
        <f t="shared" si="10"/>
        <v>3628.83</v>
      </c>
      <c r="J435" s="26">
        <f t="shared" si="10"/>
        <v>3956.5299999999997</v>
      </c>
      <c r="K435" s="26">
        <f t="shared" si="9"/>
        <v>4391.1900000000005</v>
      </c>
      <c r="L435" s="15">
        <v>0</v>
      </c>
      <c r="M435" s="15">
        <v>73.46</v>
      </c>
      <c r="N435" s="17"/>
      <c r="O435" s="18"/>
      <c r="P435" s="12"/>
      <c r="Q435" s="12"/>
    </row>
    <row r="436" spans="1:17" s="13" customFormat="1" ht="14.25" customHeight="1">
      <c r="A436" s="34">
        <v>45217</v>
      </c>
      <c r="B436" s="14">
        <v>19</v>
      </c>
      <c r="C436" s="25">
        <v>2280.57</v>
      </c>
      <c r="D436" s="25">
        <v>0</v>
      </c>
      <c r="E436" s="25">
        <v>11.68</v>
      </c>
      <c r="F436" s="25">
        <v>2312.06</v>
      </c>
      <c r="G436" s="25">
        <v>837</v>
      </c>
      <c r="H436" s="26">
        <f t="shared" si="10"/>
        <v>3222.7</v>
      </c>
      <c r="I436" s="26">
        <f t="shared" si="10"/>
        <v>3527.94</v>
      </c>
      <c r="J436" s="26">
        <f t="shared" si="10"/>
        <v>3855.64</v>
      </c>
      <c r="K436" s="26">
        <f t="shared" si="9"/>
        <v>4290.3</v>
      </c>
      <c r="L436" s="15">
        <v>0</v>
      </c>
      <c r="M436" s="15">
        <v>11.68</v>
      </c>
      <c r="N436" s="17"/>
      <c r="O436" s="18"/>
      <c r="P436" s="12"/>
      <c r="Q436" s="12"/>
    </row>
    <row r="437" spans="1:17" s="13" customFormat="1" ht="14.25" customHeight="1">
      <c r="A437" s="34">
        <v>45217</v>
      </c>
      <c r="B437" s="14">
        <v>20</v>
      </c>
      <c r="C437" s="25">
        <v>2233.22</v>
      </c>
      <c r="D437" s="25">
        <v>0</v>
      </c>
      <c r="E437" s="25">
        <v>53.32</v>
      </c>
      <c r="F437" s="25">
        <v>2264.71</v>
      </c>
      <c r="G437" s="25">
        <v>837</v>
      </c>
      <c r="H437" s="26">
        <f t="shared" si="10"/>
        <v>3175.3499999999995</v>
      </c>
      <c r="I437" s="26">
        <f t="shared" si="10"/>
        <v>3480.5899999999997</v>
      </c>
      <c r="J437" s="26">
        <f t="shared" si="10"/>
        <v>3808.2899999999995</v>
      </c>
      <c r="K437" s="26">
        <f t="shared" si="9"/>
        <v>4242.95</v>
      </c>
      <c r="L437" s="15">
        <v>0</v>
      </c>
      <c r="M437" s="15">
        <v>53.32</v>
      </c>
      <c r="N437" s="17"/>
      <c r="O437" s="18"/>
      <c r="P437" s="12"/>
      <c r="Q437" s="12"/>
    </row>
    <row r="438" spans="1:17" s="13" customFormat="1" ht="14.25" customHeight="1">
      <c r="A438" s="34">
        <v>45217</v>
      </c>
      <c r="B438" s="14">
        <v>21</v>
      </c>
      <c r="C438" s="25">
        <v>2206.66</v>
      </c>
      <c r="D438" s="25">
        <v>0</v>
      </c>
      <c r="E438" s="25">
        <v>148.22</v>
      </c>
      <c r="F438" s="25">
        <v>2238.15</v>
      </c>
      <c r="G438" s="25">
        <v>837</v>
      </c>
      <c r="H438" s="26">
        <f t="shared" si="10"/>
        <v>3148.7899999999995</v>
      </c>
      <c r="I438" s="26">
        <f t="shared" si="10"/>
        <v>3454.0299999999997</v>
      </c>
      <c r="J438" s="26">
        <f t="shared" si="10"/>
        <v>3781.7299999999996</v>
      </c>
      <c r="K438" s="26">
        <f t="shared" si="9"/>
        <v>4216.39</v>
      </c>
      <c r="L438" s="15">
        <v>0</v>
      </c>
      <c r="M438" s="15">
        <v>148.22</v>
      </c>
      <c r="N438" s="17"/>
      <c r="O438" s="18"/>
      <c r="P438" s="12"/>
      <c r="Q438" s="12"/>
    </row>
    <row r="439" spans="1:17" s="13" customFormat="1" ht="14.25" customHeight="1">
      <c r="A439" s="34">
        <v>45217</v>
      </c>
      <c r="B439" s="14">
        <v>22</v>
      </c>
      <c r="C439" s="25">
        <v>2158.98</v>
      </c>
      <c r="D439" s="25">
        <v>0</v>
      </c>
      <c r="E439" s="25">
        <v>842.33</v>
      </c>
      <c r="F439" s="25">
        <v>2190.47</v>
      </c>
      <c r="G439" s="25">
        <v>837</v>
      </c>
      <c r="H439" s="26">
        <f t="shared" si="10"/>
        <v>3101.1099999999997</v>
      </c>
      <c r="I439" s="26">
        <f t="shared" si="10"/>
        <v>3406.35</v>
      </c>
      <c r="J439" s="26">
        <f t="shared" si="10"/>
        <v>3734.0499999999997</v>
      </c>
      <c r="K439" s="26">
        <f t="shared" si="9"/>
        <v>4168.71</v>
      </c>
      <c r="L439" s="15">
        <v>0</v>
      </c>
      <c r="M439" s="15">
        <v>842.33</v>
      </c>
      <c r="N439" s="17"/>
      <c r="O439" s="18"/>
      <c r="P439" s="12"/>
      <c r="Q439" s="12"/>
    </row>
    <row r="440" spans="1:17" s="13" customFormat="1" ht="14.25" customHeight="1">
      <c r="A440" s="34">
        <v>45217</v>
      </c>
      <c r="B440" s="14">
        <v>23</v>
      </c>
      <c r="C440" s="25">
        <v>1765.14</v>
      </c>
      <c r="D440" s="25">
        <v>0</v>
      </c>
      <c r="E440" s="25">
        <v>512.63</v>
      </c>
      <c r="F440" s="25">
        <v>1796.63</v>
      </c>
      <c r="G440" s="25">
        <v>837</v>
      </c>
      <c r="H440" s="26">
        <f t="shared" si="10"/>
        <v>2707.27</v>
      </c>
      <c r="I440" s="26">
        <f t="shared" si="10"/>
        <v>3012.51</v>
      </c>
      <c r="J440" s="26">
        <f t="shared" si="10"/>
        <v>3340.21</v>
      </c>
      <c r="K440" s="26">
        <f t="shared" si="9"/>
        <v>3774.8700000000003</v>
      </c>
      <c r="L440" s="15">
        <v>0</v>
      </c>
      <c r="M440" s="15">
        <v>512.63</v>
      </c>
      <c r="N440" s="17"/>
      <c r="O440" s="18"/>
      <c r="P440" s="12"/>
      <c r="Q440" s="12"/>
    </row>
    <row r="441" spans="1:17" s="13" customFormat="1" ht="14.25" customHeight="1">
      <c r="A441" s="34">
        <v>45218</v>
      </c>
      <c r="B441" s="14">
        <v>0</v>
      </c>
      <c r="C441" s="25">
        <v>1378.53</v>
      </c>
      <c r="D441" s="25">
        <v>0</v>
      </c>
      <c r="E441" s="25">
        <v>186.3</v>
      </c>
      <c r="F441" s="25">
        <v>1410.02</v>
      </c>
      <c r="G441" s="25">
        <v>837</v>
      </c>
      <c r="H441" s="26">
        <f t="shared" si="10"/>
        <v>2320.6599999999994</v>
      </c>
      <c r="I441" s="26">
        <f t="shared" si="10"/>
        <v>2625.8999999999996</v>
      </c>
      <c r="J441" s="26">
        <f t="shared" si="10"/>
        <v>2953.5999999999995</v>
      </c>
      <c r="K441" s="26">
        <f t="shared" si="9"/>
        <v>3388.2599999999998</v>
      </c>
      <c r="L441" s="15">
        <v>0</v>
      </c>
      <c r="M441" s="15">
        <v>186.3</v>
      </c>
      <c r="N441" s="17"/>
      <c r="O441" s="18"/>
      <c r="P441" s="12"/>
      <c r="Q441" s="12"/>
    </row>
    <row r="442" spans="1:17" s="13" customFormat="1" ht="14.25" customHeight="1">
      <c r="A442" s="34">
        <v>45218</v>
      </c>
      <c r="B442" s="14">
        <v>1</v>
      </c>
      <c r="C442" s="25">
        <v>1230.6</v>
      </c>
      <c r="D442" s="25">
        <v>0</v>
      </c>
      <c r="E442" s="25">
        <v>159.03</v>
      </c>
      <c r="F442" s="25">
        <v>1262.09</v>
      </c>
      <c r="G442" s="25">
        <v>837</v>
      </c>
      <c r="H442" s="26">
        <f t="shared" si="10"/>
        <v>2172.7299999999996</v>
      </c>
      <c r="I442" s="26">
        <f t="shared" si="10"/>
        <v>2477.97</v>
      </c>
      <c r="J442" s="26">
        <f t="shared" si="10"/>
        <v>2805.6699999999996</v>
      </c>
      <c r="K442" s="26">
        <f t="shared" si="9"/>
        <v>3240.3299999999995</v>
      </c>
      <c r="L442" s="15">
        <v>0</v>
      </c>
      <c r="M442" s="15">
        <v>159.03</v>
      </c>
      <c r="N442" s="17"/>
      <c r="O442" s="18"/>
      <c r="P442" s="12"/>
      <c r="Q442" s="12"/>
    </row>
    <row r="443" spans="1:17" s="13" customFormat="1" ht="14.25" customHeight="1">
      <c r="A443" s="34">
        <v>45218</v>
      </c>
      <c r="B443" s="14">
        <v>2</v>
      </c>
      <c r="C443" s="25">
        <v>1079.68</v>
      </c>
      <c r="D443" s="25">
        <v>0</v>
      </c>
      <c r="E443" s="25">
        <v>40.9</v>
      </c>
      <c r="F443" s="25">
        <v>1111.17</v>
      </c>
      <c r="G443" s="25">
        <v>837</v>
      </c>
      <c r="H443" s="26">
        <f t="shared" si="10"/>
        <v>2021.8100000000002</v>
      </c>
      <c r="I443" s="26">
        <f t="shared" si="10"/>
        <v>2327.0499999999997</v>
      </c>
      <c r="J443" s="26">
        <f t="shared" si="10"/>
        <v>2654.75</v>
      </c>
      <c r="K443" s="26">
        <f t="shared" si="9"/>
        <v>3089.41</v>
      </c>
      <c r="L443" s="15">
        <v>0</v>
      </c>
      <c r="M443" s="15">
        <v>40.9</v>
      </c>
      <c r="N443" s="17"/>
      <c r="O443" s="18"/>
      <c r="P443" s="12"/>
      <c r="Q443" s="12"/>
    </row>
    <row r="444" spans="1:17" s="13" customFormat="1" ht="14.25" customHeight="1">
      <c r="A444" s="34">
        <v>45218</v>
      </c>
      <c r="B444" s="14">
        <v>3</v>
      </c>
      <c r="C444" s="25">
        <v>963.55</v>
      </c>
      <c r="D444" s="25">
        <v>5.47</v>
      </c>
      <c r="E444" s="25">
        <v>0</v>
      </c>
      <c r="F444" s="25">
        <v>995.04</v>
      </c>
      <c r="G444" s="25">
        <v>837</v>
      </c>
      <c r="H444" s="26">
        <f t="shared" si="10"/>
        <v>1905.68</v>
      </c>
      <c r="I444" s="26">
        <f t="shared" si="10"/>
        <v>2210.9199999999996</v>
      </c>
      <c r="J444" s="26">
        <f t="shared" si="10"/>
        <v>2538.62</v>
      </c>
      <c r="K444" s="26">
        <f t="shared" si="9"/>
        <v>2973.2799999999997</v>
      </c>
      <c r="L444" s="15">
        <v>5.47</v>
      </c>
      <c r="M444" s="15">
        <v>0</v>
      </c>
      <c r="N444" s="17"/>
      <c r="O444" s="18"/>
      <c r="P444" s="12"/>
      <c r="Q444" s="12"/>
    </row>
    <row r="445" spans="1:17" s="13" customFormat="1" ht="14.25" customHeight="1">
      <c r="A445" s="34">
        <v>45218</v>
      </c>
      <c r="B445" s="14">
        <v>4</v>
      </c>
      <c r="C445" s="25">
        <v>897.6</v>
      </c>
      <c r="D445" s="25">
        <v>37.87</v>
      </c>
      <c r="E445" s="25">
        <v>0</v>
      </c>
      <c r="F445" s="25">
        <v>929.09</v>
      </c>
      <c r="G445" s="25">
        <v>837</v>
      </c>
      <c r="H445" s="26">
        <f t="shared" si="10"/>
        <v>1839.73</v>
      </c>
      <c r="I445" s="26">
        <f t="shared" si="10"/>
        <v>2144.97</v>
      </c>
      <c r="J445" s="26">
        <f t="shared" si="10"/>
        <v>2472.6699999999996</v>
      </c>
      <c r="K445" s="26">
        <f t="shared" si="9"/>
        <v>2907.3299999999995</v>
      </c>
      <c r="L445" s="15">
        <v>37.87</v>
      </c>
      <c r="M445" s="15">
        <v>0</v>
      </c>
      <c r="N445" s="17"/>
      <c r="O445" s="18"/>
      <c r="P445" s="12"/>
      <c r="Q445" s="12"/>
    </row>
    <row r="446" spans="1:17" s="13" customFormat="1" ht="14.25" customHeight="1">
      <c r="A446" s="34">
        <v>45218</v>
      </c>
      <c r="B446" s="14">
        <v>5</v>
      </c>
      <c r="C446" s="25">
        <v>882.53</v>
      </c>
      <c r="D446" s="25">
        <v>191.31</v>
      </c>
      <c r="E446" s="25">
        <v>0</v>
      </c>
      <c r="F446" s="25">
        <v>914.02</v>
      </c>
      <c r="G446" s="25">
        <v>837</v>
      </c>
      <c r="H446" s="26">
        <f t="shared" si="10"/>
        <v>1824.66</v>
      </c>
      <c r="I446" s="26">
        <f t="shared" si="10"/>
        <v>2129.9</v>
      </c>
      <c r="J446" s="26">
        <f t="shared" si="10"/>
        <v>2457.6</v>
      </c>
      <c r="K446" s="26">
        <f t="shared" si="9"/>
        <v>2892.2599999999998</v>
      </c>
      <c r="L446" s="15">
        <v>191.31</v>
      </c>
      <c r="M446" s="15">
        <v>0</v>
      </c>
      <c r="N446" s="17"/>
      <c r="O446" s="18"/>
      <c r="P446" s="12"/>
      <c r="Q446" s="12"/>
    </row>
    <row r="447" spans="1:17" s="13" customFormat="1" ht="14.25" customHeight="1">
      <c r="A447" s="34">
        <v>45218</v>
      </c>
      <c r="B447" s="14">
        <v>6</v>
      </c>
      <c r="C447" s="25">
        <v>897.34</v>
      </c>
      <c r="D447" s="25">
        <v>271.77</v>
      </c>
      <c r="E447" s="25">
        <v>0</v>
      </c>
      <c r="F447" s="25">
        <v>928.83</v>
      </c>
      <c r="G447" s="25">
        <v>837</v>
      </c>
      <c r="H447" s="26">
        <f t="shared" si="10"/>
        <v>1839.4700000000003</v>
      </c>
      <c r="I447" s="26">
        <f t="shared" si="10"/>
        <v>2144.71</v>
      </c>
      <c r="J447" s="26">
        <f t="shared" si="10"/>
        <v>2472.41</v>
      </c>
      <c r="K447" s="26">
        <f t="shared" si="9"/>
        <v>2907.07</v>
      </c>
      <c r="L447" s="15">
        <v>271.77</v>
      </c>
      <c r="M447" s="15">
        <v>0</v>
      </c>
      <c r="N447" s="17"/>
      <c r="O447" s="18"/>
      <c r="P447" s="12"/>
      <c r="Q447" s="12"/>
    </row>
    <row r="448" spans="1:17" s="13" customFormat="1" ht="14.25" customHeight="1">
      <c r="A448" s="34">
        <v>45218</v>
      </c>
      <c r="B448" s="14">
        <v>7</v>
      </c>
      <c r="C448" s="25">
        <v>1303.43</v>
      </c>
      <c r="D448" s="25">
        <v>142.74</v>
      </c>
      <c r="E448" s="25">
        <v>0</v>
      </c>
      <c r="F448" s="25">
        <v>1334.92</v>
      </c>
      <c r="G448" s="25">
        <v>837</v>
      </c>
      <c r="H448" s="26">
        <f t="shared" si="10"/>
        <v>2245.56</v>
      </c>
      <c r="I448" s="26">
        <f t="shared" si="10"/>
        <v>2550.8</v>
      </c>
      <c r="J448" s="26">
        <f t="shared" si="10"/>
        <v>2878.5</v>
      </c>
      <c r="K448" s="26">
        <f t="shared" si="9"/>
        <v>3313.1600000000003</v>
      </c>
      <c r="L448" s="15">
        <v>142.74</v>
      </c>
      <c r="M448" s="15">
        <v>0</v>
      </c>
      <c r="N448" s="17"/>
      <c r="O448" s="18"/>
      <c r="P448" s="12"/>
      <c r="Q448" s="12"/>
    </row>
    <row r="449" spans="1:17" s="13" customFormat="1" ht="14.25" customHeight="1">
      <c r="A449" s="34">
        <v>45218</v>
      </c>
      <c r="B449" s="14">
        <v>8</v>
      </c>
      <c r="C449" s="25">
        <v>1738.64</v>
      </c>
      <c r="D449" s="25">
        <v>79.44</v>
      </c>
      <c r="E449" s="25">
        <v>0</v>
      </c>
      <c r="F449" s="25">
        <v>1770.13</v>
      </c>
      <c r="G449" s="25">
        <v>837</v>
      </c>
      <c r="H449" s="26">
        <f t="shared" si="10"/>
        <v>2680.77</v>
      </c>
      <c r="I449" s="26">
        <f t="shared" si="10"/>
        <v>2986.01</v>
      </c>
      <c r="J449" s="26">
        <f t="shared" si="10"/>
        <v>3313.71</v>
      </c>
      <c r="K449" s="26">
        <f t="shared" si="9"/>
        <v>3748.3700000000003</v>
      </c>
      <c r="L449" s="15">
        <v>79.44</v>
      </c>
      <c r="M449" s="15">
        <v>0</v>
      </c>
      <c r="N449" s="17"/>
      <c r="O449" s="18"/>
      <c r="P449" s="12"/>
      <c r="Q449" s="12"/>
    </row>
    <row r="450" spans="1:17" s="13" customFormat="1" ht="14.25" customHeight="1">
      <c r="A450" s="34">
        <v>45218</v>
      </c>
      <c r="B450" s="14">
        <v>9</v>
      </c>
      <c r="C450" s="25">
        <v>2108.63</v>
      </c>
      <c r="D450" s="25">
        <v>0</v>
      </c>
      <c r="E450" s="25">
        <v>4.41</v>
      </c>
      <c r="F450" s="25">
        <v>2140.12</v>
      </c>
      <c r="G450" s="25">
        <v>837</v>
      </c>
      <c r="H450" s="26">
        <f t="shared" si="10"/>
        <v>3050.7599999999998</v>
      </c>
      <c r="I450" s="26">
        <f t="shared" si="10"/>
        <v>3356</v>
      </c>
      <c r="J450" s="26">
        <f t="shared" si="10"/>
        <v>3683.7</v>
      </c>
      <c r="K450" s="26">
        <f t="shared" si="9"/>
        <v>4118.360000000001</v>
      </c>
      <c r="L450" s="15">
        <v>0</v>
      </c>
      <c r="M450" s="15">
        <v>4.41</v>
      </c>
      <c r="N450" s="17"/>
      <c r="O450" s="18"/>
      <c r="P450" s="12"/>
      <c r="Q450" s="12"/>
    </row>
    <row r="451" spans="1:17" s="13" customFormat="1" ht="14.25" customHeight="1">
      <c r="A451" s="34">
        <v>45218</v>
      </c>
      <c r="B451" s="14">
        <v>10</v>
      </c>
      <c r="C451" s="25">
        <v>2166.39</v>
      </c>
      <c r="D451" s="25">
        <v>0</v>
      </c>
      <c r="E451" s="25">
        <v>50.2</v>
      </c>
      <c r="F451" s="25">
        <v>2197.88</v>
      </c>
      <c r="G451" s="25">
        <v>837</v>
      </c>
      <c r="H451" s="26">
        <f t="shared" si="10"/>
        <v>3108.5199999999995</v>
      </c>
      <c r="I451" s="26">
        <f t="shared" si="10"/>
        <v>3413.7599999999998</v>
      </c>
      <c r="J451" s="26">
        <f t="shared" si="10"/>
        <v>3741.4599999999996</v>
      </c>
      <c r="K451" s="26">
        <f t="shared" si="9"/>
        <v>4176.12</v>
      </c>
      <c r="L451" s="15">
        <v>0</v>
      </c>
      <c r="M451" s="15">
        <v>50.2</v>
      </c>
      <c r="N451" s="17"/>
      <c r="O451" s="18"/>
      <c r="P451" s="12"/>
      <c r="Q451" s="12"/>
    </row>
    <row r="452" spans="1:17" s="13" customFormat="1" ht="14.25" customHeight="1">
      <c r="A452" s="34">
        <v>45218</v>
      </c>
      <c r="B452" s="14">
        <v>11</v>
      </c>
      <c r="C452" s="25">
        <v>2172.06</v>
      </c>
      <c r="D452" s="25">
        <v>109.04</v>
      </c>
      <c r="E452" s="25">
        <v>0</v>
      </c>
      <c r="F452" s="25">
        <v>2203.55</v>
      </c>
      <c r="G452" s="25">
        <v>837</v>
      </c>
      <c r="H452" s="26">
        <f t="shared" si="10"/>
        <v>3114.1899999999996</v>
      </c>
      <c r="I452" s="26">
        <f t="shared" si="10"/>
        <v>3419.43</v>
      </c>
      <c r="J452" s="26">
        <f t="shared" si="10"/>
        <v>3747.1299999999997</v>
      </c>
      <c r="K452" s="26">
        <f t="shared" si="9"/>
        <v>4181.79</v>
      </c>
      <c r="L452" s="15">
        <v>109.04</v>
      </c>
      <c r="M452" s="15">
        <v>0</v>
      </c>
      <c r="N452" s="17"/>
      <c r="O452" s="18"/>
      <c r="P452" s="12"/>
      <c r="Q452" s="12"/>
    </row>
    <row r="453" spans="1:17" s="13" customFormat="1" ht="14.25" customHeight="1">
      <c r="A453" s="34">
        <v>45218</v>
      </c>
      <c r="B453" s="14">
        <v>12</v>
      </c>
      <c r="C453" s="25">
        <v>2167.25</v>
      </c>
      <c r="D453" s="25">
        <v>266.13</v>
      </c>
      <c r="E453" s="25">
        <v>0</v>
      </c>
      <c r="F453" s="25">
        <v>2198.74</v>
      </c>
      <c r="G453" s="25">
        <v>837</v>
      </c>
      <c r="H453" s="26">
        <f t="shared" si="10"/>
        <v>3109.3799999999997</v>
      </c>
      <c r="I453" s="26">
        <f t="shared" si="10"/>
        <v>3414.62</v>
      </c>
      <c r="J453" s="26">
        <f t="shared" si="10"/>
        <v>3742.3199999999997</v>
      </c>
      <c r="K453" s="26">
        <f t="shared" si="9"/>
        <v>4176.9800000000005</v>
      </c>
      <c r="L453" s="15">
        <v>266.13</v>
      </c>
      <c r="M453" s="15">
        <v>0</v>
      </c>
      <c r="N453" s="17"/>
      <c r="O453" s="18"/>
      <c r="P453" s="12"/>
      <c r="Q453" s="12"/>
    </row>
    <row r="454" spans="1:17" s="13" customFormat="1" ht="14.25" customHeight="1">
      <c r="A454" s="34">
        <v>45218</v>
      </c>
      <c r="B454" s="14">
        <v>13</v>
      </c>
      <c r="C454" s="25">
        <v>2159.73</v>
      </c>
      <c r="D454" s="25">
        <v>290.94</v>
      </c>
      <c r="E454" s="25">
        <v>0</v>
      </c>
      <c r="F454" s="25">
        <v>2191.22</v>
      </c>
      <c r="G454" s="25">
        <v>837</v>
      </c>
      <c r="H454" s="26">
        <f t="shared" si="10"/>
        <v>3101.8599999999997</v>
      </c>
      <c r="I454" s="26">
        <f t="shared" si="10"/>
        <v>3407.1</v>
      </c>
      <c r="J454" s="26">
        <f t="shared" si="10"/>
        <v>3734.7999999999997</v>
      </c>
      <c r="K454" s="26">
        <f t="shared" si="9"/>
        <v>4169.46</v>
      </c>
      <c r="L454" s="15">
        <v>290.94</v>
      </c>
      <c r="M454" s="15">
        <v>0</v>
      </c>
      <c r="N454" s="17"/>
      <c r="O454" s="18"/>
      <c r="P454" s="12"/>
      <c r="Q454" s="12"/>
    </row>
    <row r="455" spans="1:17" s="13" customFormat="1" ht="14.25" customHeight="1">
      <c r="A455" s="34">
        <v>45218</v>
      </c>
      <c r="B455" s="14">
        <v>14</v>
      </c>
      <c r="C455" s="25">
        <v>2197.02</v>
      </c>
      <c r="D455" s="25">
        <v>606.05</v>
      </c>
      <c r="E455" s="25">
        <v>0</v>
      </c>
      <c r="F455" s="25">
        <v>2228.51</v>
      </c>
      <c r="G455" s="25">
        <v>837</v>
      </c>
      <c r="H455" s="26">
        <f t="shared" si="10"/>
        <v>3139.1499999999996</v>
      </c>
      <c r="I455" s="26">
        <f t="shared" si="10"/>
        <v>3444.39</v>
      </c>
      <c r="J455" s="26">
        <f t="shared" si="10"/>
        <v>3772.0899999999997</v>
      </c>
      <c r="K455" s="26">
        <f t="shared" si="9"/>
        <v>4206.75</v>
      </c>
      <c r="L455" s="15">
        <v>606.05</v>
      </c>
      <c r="M455" s="15">
        <v>0</v>
      </c>
      <c r="N455" s="17"/>
      <c r="O455" s="18"/>
      <c r="P455" s="12"/>
      <c r="Q455" s="12"/>
    </row>
    <row r="456" spans="1:17" s="13" customFormat="1" ht="14.25" customHeight="1">
      <c r="A456" s="34">
        <v>45218</v>
      </c>
      <c r="B456" s="14">
        <v>15</v>
      </c>
      <c r="C456" s="25">
        <v>2194.76</v>
      </c>
      <c r="D456" s="25">
        <v>484.11</v>
      </c>
      <c r="E456" s="25">
        <v>0</v>
      </c>
      <c r="F456" s="25">
        <v>2226.25</v>
      </c>
      <c r="G456" s="25">
        <v>837</v>
      </c>
      <c r="H456" s="26">
        <f t="shared" si="10"/>
        <v>3136.89</v>
      </c>
      <c r="I456" s="26">
        <f t="shared" si="10"/>
        <v>3442.13</v>
      </c>
      <c r="J456" s="26">
        <f t="shared" si="10"/>
        <v>3769.83</v>
      </c>
      <c r="K456" s="26">
        <f t="shared" si="9"/>
        <v>4204.490000000001</v>
      </c>
      <c r="L456" s="15">
        <v>484.11</v>
      </c>
      <c r="M456" s="15">
        <v>0</v>
      </c>
      <c r="N456" s="17"/>
      <c r="O456" s="18"/>
      <c r="P456" s="12"/>
      <c r="Q456" s="12"/>
    </row>
    <row r="457" spans="1:17" s="13" customFormat="1" ht="14.25" customHeight="1">
      <c r="A457" s="34">
        <v>45218</v>
      </c>
      <c r="B457" s="14">
        <v>16</v>
      </c>
      <c r="C457" s="25">
        <v>2185.18</v>
      </c>
      <c r="D457" s="25">
        <v>354.7</v>
      </c>
      <c r="E457" s="25">
        <v>0</v>
      </c>
      <c r="F457" s="25">
        <v>2216.67</v>
      </c>
      <c r="G457" s="25">
        <v>837</v>
      </c>
      <c r="H457" s="26">
        <f t="shared" si="10"/>
        <v>3127.3099999999995</v>
      </c>
      <c r="I457" s="26">
        <f t="shared" si="10"/>
        <v>3432.5499999999997</v>
      </c>
      <c r="J457" s="26">
        <f t="shared" si="10"/>
        <v>3760.2499999999995</v>
      </c>
      <c r="K457" s="26">
        <f t="shared" si="10"/>
        <v>4194.91</v>
      </c>
      <c r="L457" s="15">
        <v>354.7</v>
      </c>
      <c r="M457" s="15">
        <v>0</v>
      </c>
      <c r="N457" s="17"/>
      <c r="O457" s="18"/>
      <c r="P457" s="12"/>
      <c r="Q457" s="12"/>
    </row>
    <row r="458" spans="1:17" s="13" customFormat="1" ht="14.25" customHeight="1">
      <c r="A458" s="34">
        <v>45218</v>
      </c>
      <c r="B458" s="14">
        <v>17</v>
      </c>
      <c r="C458" s="25">
        <v>2176.25</v>
      </c>
      <c r="D458" s="25">
        <v>6.15</v>
      </c>
      <c r="E458" s="25">
        <v>0</v>
      </c>
      <c r="F458" s="25">
        <v>2207.74</v>
      </c>
      <c r="G458" s="25">
        <v>837</v>
      </c>
      <c r="H458" s="26">
        <f aca="true" t="shared" si="11" ref="H458:K521">SUM($C458,$G458,R$4,R$6)</f>
        <v>3118.3799999999997</v>
      </c>
      <c r="I458" s="26">
        <f t="shared" si="11"/>
        <v>3423.62</v>
      </c>
      <c r="J458" s="26">
        <f t="shared" si="11"/>
        <v>3751.3199999999997</v>
      </c>
      <c r="K458" s="26">
        <f t="shared" si="11"/>
        <v>4185.9800000000005</v>
      </c>
      <c r="L458" s="15">
        <v>6.15</v>
      </c>
      <c r="M458" s="15">
        <v>0</v>
      </c>
      <c r="N458" s="17"/>
      <c r="O458" s="18"/>
      <c r="P458" s="12"/>
      <c r="Q458" s="12"/>
    </row>
    <row r="459" spans="1:17" s="13" customFormat="1" ht="14.25" customHeight="1">
      <c r="A459" s="34">
        <v>45218</v>
      </c>
      <c r="B459" s="14">
        <v>18</v>
      </c>
      <c r="C459" s="25">
        <v>2163.12</v>
      </c>
      <c r="D459" s="25">
        <v>0</v>
      </c>
      <c r="E459" s="25">
        <v>46.99</v>
      </c>
      <c r="F459" s="25">
        <v>2194.61</v>
      </c>
      <c r="G459" s="25">
        <v>837</v>
      </c>
      <c r="H459" s="26">
        <f t="shared" si="11"/>
        <v>3105.2499999999995</v>
      </c>
      <c r="I459" s="26">
        <f t="shared" si="11"/>
        <v>3410.49</v>
      </c>
      <c r="J459" s="26">
        <f t="shared" si="11"/>
        <v>3738.1899999999996</v>
      </c>
      <c r="K459" s="26">
        <f t="shared" si="11"/>
        <v>4172.85</v>
      </c>
      <c r="L459" s="15">
        <v>0</v>
      </c>
      <c r="M459" s="15">
        <v>46.99</v>
      </c>
      <c r="N459" s="17"/>
      <c r="O459" s="18"/>
      <c r="P459" s="12"/>
      <c r="Q459" s="12"/>
    </row>
    <row r="460" spans="1:17" s="13" customFormat="1" ht="14.25" customHeight="1">
      <c r="A460" s="34">
        <v>45218</v>
      </c>
      <c r="B460" s="14">
        <v>19</v>
      </c>
      <c r="C460" s="25">
        <v>2159.93</v>
      </c>
      <c r="D460" s="25">
        <v>0</v>
      </c>
      <c r="E460" s="25">
        <v>51.16</v>
      </c>
      <c r="F460" s="25">
        <v>2191.42</v>
      </c>
      <c r="G460" s="25">
        <v>837</v>
      </c>
      <c r="H460" s="26">
        <f t="shared" si="11"/>
        <v>3102.0599999999995</v>
      </c>
      <c r="I460" s="26">
        <f t="shared" si="11"/>
        <v>3407.2999999999997</v>
      </c>
      <c r="J460" s="26">
        <f t="shared" si="11"/>
        <v>3734.9999999999995</v>
      </c>
      <c r="K460" s="26">
        <f t="shared" si="11"/>
        <v>4169.66</v>
      </c>
      <c r="L460" s="15">
        <v>0</v>
      </c>
      <c r="M460" s="15">
        <v>51.16</v>
      </c>
      <c r="N460" s="17"/>
      <c r="O460" s="18"/>
      <c r="P460" s="12"/>
      <c r="Q460" s="12"/>
    </row>
    <row r="461" spans="1:17" s="13" customFormat="1" ht="14.25" customHeight="1">
      <c r="A461" s="34">
        <v>45218</v>
      </c>
      <c r="B461" s="14">
        <v>20</v>
      </c>
      <c r="C461" s="25">
        <v>2160.04</v>
      </c>
      <c r="D461" s="25">
        <v>0</v>
      </c>
      <c r="E461" s="25">
        <v>58.7</v>
      </c>
      <c r="F461" s="25">
        <v>2191.53</v>
      </c>
      <c r="G461" s="25">
        <v>837</v>
      </c>
      <c r="H461" s="26">
        <f t="shared" si="11"/>
        <v>3102.1699999999996</v>
      </c>
      <c r="I461" s="26">
        <f t="shared" si="11"/>
        <v>3407.41</v>
      </c>
      <c r="J461" s="26">
        <f t="shared" si="11"/>
        <v>3735.1099999999997</v>
      </c>
      <c r="K461" s="26">
        <f t="shared" si="11"/>
        <v>4169.77</v>
      </c>
      <c r="L461" s="15">
        <v>0</v>
      </c>
      <c r="M461" s="15">
        <v>58.7</v>
      </c>
      <c r="N461" s="17"/>
      <c r="O461" s="18"/>
      <c r="P461" s="12"/>
      <c r="Q461" s="12"/>
    </row>
    <row r="462" spans="1:17" s="13" customFormat="1" ht="14.25" customHeight="1">
      <c r="A462" s="34">
        <v>45218</v>
      </c>
      <c r="B462" s="14">
        <v>21</v>
      </c>
      <c r="C462" s="25">
        <v>2158.43</v>
      </c>
      <c r="D462" s="25">
        <v>0</v>
      </c>
      <c r="E462" s="25">
        <v>137.9</v>
      </c>
      <c r="F462" s="25">
        <v>2189.92</v>
      </c>
      <c r="G462" s="25">
        <v>837</v>
      </c>
      <c r="H462" s="26">
        <f t="shared" si="11"/>
        <v>3100.5599999999995</v>
      </c>
      <c r="I462" s="26">
        <f t="shared" si="11"/>
        <v>3405.7999999999997</v>
      </c>
      <c r="J462" s="26">
        <f t="shared" si="11"/>
        <v>3733.4999999999995</v>
      </c>
      <c r="K462" s="26">
        <f t="shared" si="11"/>
        <v>4168.16</v>
      </c>
      <c r="L462" s="15">
        <v>0</v>
      </c>
      <c r="M462" s="15">
        <v>137.9</v>
      </c>
      <c r="N462" s="17"/>
      <c r="O462" s="18"/>
      <c r="P462" s="12"/>
      <c r="Q462" s="12"/>
    </row>
    <row r="463" spans="1:17" s="13" customFormat="1" ht="14.25" customHeight="1">
      <c r="A463" s="34">
        <v>45218</v>
      </c>
      <c r="B463" s="14">
        <v>22</v>
      </c>
      <c r="C463" s="25">
        <v>2042.46</v>
      </c>
      <c r="D463" s="25">
        <v>0</v>
      </c>
      <c r="E463" s="25">
        <v>502.57</v>
      </c>
      <c r="F463" s="25">
        <v>2073.95</v>
      </c>
      <c r="G463" s="25">
        <v>837</v>
      </c>
      <c r="H463" s="26">
        <f t="shared" si="11"/>
        <v>2984.5899999999997</v>
      </c>
      <c r="I463" s="26">
        <f t="shared" si="11"/>
        <v>3289.83</v>
      </c>
      <c r="J463" s="26">
        <f t="shared" si="11"/>
        <v>3617.5299999999997</v>
      </c>
      <c r="K463" s="26">
        <f t="shared" si="11"/>
        <v>4052.19</v>
      </c>
      <c r="L463" s="15">
        <v>0</v>
      </c>
      <c r="M463" s="15">
        <v>502.57</v>
      </c>
      <c r="N463" s="17"/>
      <c r="O463" s="18"/>
      <c r="P463" s="12"/>
      <c r="Q463" s="12"/>
    </row>
    <row r="464" spans="1:17" s="13" customFormat="1" ht="14.25" customHeight="1">
      <c r="A464" s="34">
        <v>45218</v>
      </c>
      <c r="B464" s="14">
        <v>23</v>
      </c>
      <c r="C464" s="25">
        <v>1617.1</v>
      </c>
      <c r="D464" s="25">
        <v>0</v>
      </c>
      <c r="E464" s="25">
        <v>634.16</v>
      </c>
      <c r="F464" s="25">
        <v>1648.59</v>
      </c>
      <c r="G464" s="25">
        <v>837</v>
      </c>
      <c r="H464" s="26">
        <f t="shared" si="11"/>
        <v>2559.2299999999996</v>
      </c>
      <c r="I464" s="26">
        <f t="shared" si="11"/>
        <v>2864.47</v>
      </c>
      <c r="J464" s="26">
        <f t="shared" si="11"/>
        <v>3192.1699999999996</v>
      </c>
      <c r="K464" s="26">
        <f t="shared" si="11"/>
        <v>3626.8299999999995</v>
      </c>
      <c r="L464" s="15">
        <v>0</v>
      </c>
      <c r="M464" s="15">
        <v>634.16</v>
      </c>
      <c r="N464" s="17"/>
      <c r="O464" s="18"/>
      <c r="P464" s="12"/>
      <c r="Q464" s="12"/>
    </row>
    <row r="465" spans="1:17" s="13" customFormat="1" ht="14.25" customHeight="1">
      <c r="A465" s="34">
        <v>45219</v>
      </c>
      <c r="B465" s="14">
        <v>0</v>
      </c>
      <c r="C465" s="25">
        <v>1286.98</v>
      </c>
      <c r="D465" s="25">
        <v>0</v>
      </c>
      <c r="E465" s="25">
        <v>180.25</v>
      </c>
      <c r="F465" s="25">
        <v>1318.47</v>
      </c>
      <c r="G465" s="25">
        <v>837</v>
      </c>
      <c r="H465" s="26">
        <f t="shared" si="11"/>
        <v>2229.1099999999997</v>
      </c>
      <c r="I465" s="26">
        <f t="shared" si="11"/>
        <v>2534.35</v>
      </c>
      <c r="J465" s="26">
        <f t="shared" si="11"/>
        <v>2862.0499999999997</v>
      </c>
      <c r="K465" s="26">
        <f t="shared" si="11"/>
        <v>3296.7099999999996</v>
      </c>
      <c r="L465" s="15">
        <v>0</v>
      </c>
      <c r="M465" s="15">
        <v>180.25</v>
      </c>
      <c r="N465" s="17"/>
      <c r="O465" s="18"/>
      <c r="P465" s="12"/>
      <c r="Q465" s="12"/>
    </row>
    <row r="466" spans="1:17" s="13" customFormat="1" ht="14.25" customHeight="1">
      <c r="A466" s="34">
        <v>45219</v>
      </c>
      <c r="B466" s="14">
        <v>1</v>
      </c>
      <c r="C466" s="25">
        <v>1080.14</v>
      </c>
      <c r="D466" s="25">
        <v>0</v>
      </c>
      <c r="E466" s="25">
        <v>121.82</v>
      </c>
      <c r="F466" s="25">
        <v>1111.63</v>
      </c>
      <c r="G466" s="25">
        <v>837</v>
      </c>
      <c r="H466" s="26">
        <f t="shared" si="11"/>
        <v>2022.2700000000002</v>
      </c>
      <c r="I466" s="26">
        <f t="shared" si="11"/>
        <v>2327.5099999999998</v>
      </c>
      <c r="J466" s="26">
        <f t="shared" si="11"/>
        <v>2655.21</v>
      </c>
      <c r="K466" s="26">
        <f t="shared" si="11"/>
        <v>3089.87</v>
      </c>
      <c r="L466" s="15">
        <v>0</v>
      </c>
      <c r="M466" s="15">
        <v>121.82</v>
      </c>
      <c r="N466" s="17"/>
      <c r="O466" s="18"/>
      <c r="P466" s="12"/>
      <c r="Q466" s="12"/>
    </row>
    <row r="467" spans="1:17" s="13" customFormat="1" ht="14.25" customHeight="1">
      <c r="A467" s="34">
        <v>45219</v>
      </c>
      <c r="B467" s="14">
        <v>2</v>
      </c>
      <c r="C467" s="25">
        <v>956.95</v>
      </c>
      <c r="D467" s="25">
        <v>0</v>
      </c>
      <c r="E467" s="25">
        <v>73.55</v>
      </c>
      <c r="F467" s="25">
        <v>988.44</v>
      </c>
      <c r="G467" s="25">
        <v>837</v>
      </c>
      <c r="H467" s="26">
        <f t="shared" si="11"/>
        <v>1899.0800000000002</v>
      </c>
      <c r="I467" s="26">
        <f t="shared" si="11"/>
        <v>2204.32</v>
      </c>
      <c r="J467" s="26">
        <f t="shared" si="11"/>
        <v>2532.02</v>
      </c>
      <c r="K467" s="26">
        <f t="shared" si="11"/>
        <v>2966.68</v>
      </c>
      <c r="L467" s="15">
        <v>0</v>
      </c>
      <c r="M467" s="15">
        <v>73.55</v>
      </c>
      <c r="N467" s="17"/>
      <c r="O467" s="18"/>
      <c r="P467" s="12"/>
      <c r="Q467" s="12"/>
    </row>
    <row r="468" spans="1:17" s="13" customFormat="1" ht="14.25" customHeight="1">
      <c r="A468" s="34">
        <v>45219</v>
      </c>
      <c r="B468" s="14">
        <v>3</v>
      </c>
      <c r="C468" s="25">
        <v>851.92</v>
      </c>
      <c r="D468" s="25">
        <v>0</v>
      </c>
      <c r="E468" s="25">
        <v>43.33</v>
      </c>
      <c r="F468" s="25">
        <v>883.41</v>
      </c>
      <c r="G468" s="25">
        <v>837</v>
      </c>
      <c r="H468" s="26">
        <f t="shared" si="11"/>
        <v>1794.0500000000002</v>
      </c>
      <c r="I468" s="26">
        <f t="shared" si="11"/>
        <v>2099.29</v>
      </c>
      <c r="J468" s="26">
        <f t="shared" si="11"/>
        <v>2426.99</v>
      </c>
      <c r="K468" s="26">
        <f t="shared" si="11"/>
        <v>2861.65</v>
      </c>
      <c r="L468" s="15">
        <v>0</v>
      </c>
      <c r="M468" s="15">
        <v>43.33</v>
      </c>
      <c r="N468" s="17"/>
      <c r="O468" s="18"/>
      <c r="P468" s="12"/>
      <c r="Q468" s="12"/>
    </row>
    <row r="469" spans="1:17" s="13" customFormat="1" ht="14.25" customHeight="1">
      <c r="A469" s="34">
        <v>45219</v>
      </c>
      <c r="B469" s="14">
        <v>4</v>
      </c>
      <c r="C469" s="25">
        <v>767.03</v>
      </c>
      <c r="D469" s="25">
        <v>4.49</v>
      </c>
      <c r="E469" s="25">
        <v>0</v>
      </c>
      <c r="F469" s="25">
        <v>798.52</v>
      </c>
      <c r="G469" s="25">
        <v>837</v>
      </c>
      <c r="H469" s="26">
        <f t="shared" si="11"/>
        <v>1709.16</v>
      </c>
      <c r="I469" s="26">
        <f t="shared" si="11"/>
        <v>2014.4</v>
      </c>
      <c r="J469" s="26">
        <f t="shared" si="11"/>
        <v>2342.1</v>
      </c>
      <c r="K469" s="26">
        <f t="shared" si="11"/>
        <v>2776.7599999999998</v>
      </c>
      <c r="L469" s="15">
        <v>4.49</v>
      </c>
      <c r="M469" s="15">
        <v>0</v>
      </c>
      <c r="N469" s="17"/>
      <c r="O469" s="18"/>
      <c r="P469" s="12"/>
      <c r="Q469" s="12"/>
    </row>
    <row r="470" spans="1:17" s="13" customFormat="1" ht="14.25" customHeight="1">
      <c r="A470" s="34">
        <v>45219</v>
      </c>
      <c r="B470" s="14">
        <v>5</v>
      </c>
      <c r="C470" s="25">
        <v>719.1</v>
      </c>
      <c r="D470" s="25">
        <v>55.64</v>
      </c>
      <c r="E470" s="25">
        <v>0</v>
      </c>
      <c r="F470" s="25">
        <v>750.59</v>
      </c>
      <c r="G470" s="25">
        <v>837</v>
      </c>
      <c r="H470" s="26">
        <f t="shared" si="11"/>
        <v>1661.23</v>
      </c>
      <c r="I470" s="26">
        <f t="shared" si="11"/>
        <v>1966.47</v>
      </c>
      <c r="J470" s="26">
        <f t="shared" si="11"/>
        <v>2294.1699999999996</v>
      </c>
      <c r="K470" s="26">
        <f t="shared" si="11"/>
        <v>2728.8299999999995</v>
      </c>
      <c r="L470" s="15">
        <v>55.64</v>
      </c>
      <c r="M470" s="15">
        <v>0</v>
      </c>
      <c r="N470" s="17"/>
      <c r="O470" s="18"/>
      <c r="P470" s="12"/>
      <c r="Q470" s="12"/>
    </row>
    <row r="471" spans="1:17" s="13" customFormat="1" ht="14.25" customHeight="1">
      <c r="A471" s="34">
        <v>45219</v>
      </c>
      <c r="B471" s="14">
        <v>6</v>
      </c>
      <c r="C471" s="25">
        <v>739.23</v>
      </c>
      <c r="D471" s="25">
        <v>188.13</v>
      </c>
      <c r="E471" s="25">
        <v>0</v>
      </c>
      <c r="F471" s="25">
        <v>770.72</v>
      </c>
      <c r="G471" s="25">
        <v>837</v>
      </c>
      <c r="H471" s="26">
        <f t="shared" si="11"/>
        <v>1681.3600000000001</v>
      </c>
      <c r="I471" s="26">
        <f t="shared" si="11"/>
        <v>1986.6000000000001</v>
      </c>
      <c r="J471" s="26">
        <f t="shared" si="11"/>
        <v>2314.2999999999997</v>
      </c>
      <c r="K471" s="26">
        <f t="shared" si="11"/>
        <v>2748.9599999999996</v>
      </c>
      <c r="L471" s="15">
        <v>188.13</v>
      </c>
      <c r="M471" s="15">
        <v>0</v>
      </c>
      <c r="N471" s="17"/>
      <c r="O471" s="18"/>
      <c r="P471" s="12"/>
      <c r="Q471" s="12"/>
    </row>
    <row r="472" spans="1:17" s="13" customFormat="1" ht="14.25" customHeight="1">
      <c r="A472" s="34">
        <v>45219</v>
      </c>
      <c r="B472" s="14">
        <v>7</v>
      </c>
      <c r="C472" s="25">
        <v>1074.4</v>
      </c>
      <c r="D472" s="25">
        <v>238.18</v>
      </c>
      <c r="E472" s="25">
        <v>0</v>
      </c>
      <c r="F472" s="25">
        <v>1105.89</v>
      </c>
      <c r="G472" s="25">
        <v>837</v>
      </c>
      <c r="H472" s="26">
        <f t="shared" si="11"/>
        <v>2016.5300000000002</v>
      </c>
      <c r="I472" s="26">
        <f t="shared" si="11"/>
        <v>2321.77</v>
      </c>
      <c r="J472" s="26">
        <f t="shared" si="11"/>
        <v>2649.47</v>
      </c>
      <c r="K472" s="26">
        <f t="shared" si="11"/>
        <v>3084.1299999999997</v>
      </c>
      <c r="L472" s="15">
        <v>238.18</v>
      </c>
      <c r="M472" s="15">
        <v>0</v>
      </c>
      <c r="N472" s="17"/>
      <c r="O472" s="18"/>
      <c r="P472" s="12"/>
      <c r="Q472" s="12"/>
    </row>
    <row r="473" spans="1:17" s="13" customFormat="1" ht="14.25" customHeight="1">
      <c r="A473" s="34">
        <v>45219</v>
      </c>
      <c r="B473" s="14">
        <v>8</v>
      </c>
      <c r="C473" s="25">
        <v>1629.32</v>
      </c>
      <c r="D473" s="25">
        <v>214.37</v>
      </c>
      <c r="E473" s="25">
        <v>0</v>
      </c>
      <c r="F473" s="25">
        <v>1660.81</v>
      </c>
      <c r="G473" s="25">
        <v>837</v>
      </c>
      <c r="H473" s="26">
        <f t="shared" si="11"/>
        <v>2571.4499999999994</v>
      </c>
      <c r="I473" s="26">
        <f t="shared" si="11"/>
        <v>2876.6899999999996</v>
      </c>
      <c r="J473" s="26">
        <f t="shared" si="11"/>
        <v>3204.3899999999994</v>
      </c>
      <c r="K473" s="26">
        <f t="shared" si="11"/>
        <v>3639.0499999999997</v>
      </c>
      <c r="L473" s="15">
        <v>214.37</v>
      </c>
      <c r="M473" s="15">
        <v>0</v>
      </c>
      <c r="N473" s="17"/>
      <c r="O473" s="18"/>
      <c r="P473" s="12"/>
      <c r="Q473" s="12"/>
    </row>
    <row r="474" spans="1:17" s="13" customFormat="1" ht="14.25" customHeight="1">
      <c r="A474" s="34">
        <v>45219</v>
      </c>
      <c r="B474" s="14">
        <v>9</v>
      </c>
      <c r="C474" s="25">
        <v>1959.66</v>
      </c>
      <c r="D474" s="25">
        <v>0</v>
      </c>
      <c r="E474" s="25">
        <v>9.2</v>
      </c>
      <c r="F474" s="25">
        <v>1991.15</v>
      </c>
      <c r="G474" s="25">
        <v>837</v>
      </c>
      <c r="H474" s="26">
        <f t="shared" si="11"/>
        <v>2901.7899999999995</v>
      </c>
      <c r="I474" s="26">
        <f t="shared" si="11"/>
        <v>3207.0299999999997</v>
      </c>
      <c r="J474" s="26">
        <f t="shared" si="11"/>
        <v>3534.7299999999996</v>
      </c>
      <c r="K474" s="26">
        <f t="shared" si="11"/>
        <v>3969.39</v>
      </c>
      <c r="L474" s="15">
        <v>0</v>
      </c>
      <c r="M474" s="15">
        <v>9.2</v>
      </c>
      <c r="N474" s="17"/>
      <c r="O474" s="18"/>
      <c r="P474" s="12"/>
      <c r="Q474" s="12"/>
    </row>
    <row r="475" spans="1:17" s="13" customFormat="1" ht="14.25" customHeight="1">
      <c r="A475" s="34">
        <v>45219</v>
      </c>
      <c r="B475" s="14">
        <v>10</v>
      </c>
      <c r="C475" s="25">
        <v>2110.75</v>
      </c>
      <c r="D475" s="25">
        <v>0</v>
      </c>
      <c r="E475" s="25">
        <v>56.77</v>
      </c>
      <c r="F475" s="25">
        <v>2142.24</v>
      </c>
      <c r="G475" s="25">
        <v>837</v>
      </c>
      <c r="H475" s="26">
        <f t="shared" si="11"/>
        <v>3052.8799999999997</v>
      </c>
      <c r="I475" s="26">
        <f t="shared" si="11"/>
        <v>3358.12</v>
      </c>
      <c r="J475" s="26">
        <f t="shared" si="11"/>
        <v>3685.8199999999997</v>
      </c>
      <c r="K475" s="26">
        <f t="shared" si="11"/>
        <v>4120.4800000000005</v>
      </c>
      <c r="L475" s="15">
        <v>0</v>
      </c>
      <c r="M475" s="15">
        <v>56.77</v>
      </c>
      <c r="N475" s="17"/>
      <c r="O475" s="18"/>
      <c r="P475" s="12"/>
      <c r="Q475" s="12"/>
    </row>
    <row r="476" spans="1:17" s="13" customFormat="1" ht="14.25" customHeight="1">
      <c r="A476" s="34">
        <v>45219</v>
      </c>
      <c r="B476" s="14">
        <v>11</v>
      </c>
      <c r="C476" s="25">
        <v>2124.57</v>
      </c>
      <c r="D476" s="25">
        <v>40.72</v>
      </c>
      <c r="E476" s="25">
        <v>0</v>
      </c>
      <c r="F476" s="25">
        <v>2156.06</v>
      </c>
      <c r="G476" s="25">
        <v>837</v>
      </c>
      <c r="H476" s="26">
        <f t="shared" si="11"/>
        <v>3066.7</v>
      </c>
      <c r="I476" s="26">
        <f t="shared" si="11"/>
        <v>3371.94</v>
      </c>
      <c r="J476" s="26">
        <f t="shared" si="11"/>
        <v>3699.64</v>
      </c>
      <c r="K476" s="26">
        <f t="shared" si="11"/>
        <v>4134.3</v>
      </c>
      <c r="L476" s="15">
        <v>40.72</v>
      </c>
      <c r="M476" s="15">
        <v>0</v>
      </c>
      <c r="N476" s="17"/>
      <c r="O476" s="18"/>
      <c r="P476" s="12"/>
      <c r="Q476" s="12"/>
    </row>
    <row r="477" spans="1:17" s="13" customFormat="1" ht="14.25" customHeight="1">
      <c r="A477" s="34">
        <v>45219</v>
      </c>
      <c r="B477" s="14">
        <v>12</v>
      </c>
      <c r="C477" s="25">
        <v>2161.6</v>
      </c>
      <c r="D477" s="25">
        <v>0</v>
      </c>
      <c r="E477" s="25">
        <v>21.14</v>
      </c>
      <c r="F477" s="25">
        <v>2193.09</v>
      </c>
      <c r="G477" s="25">
        <v>837</v>
      </c>
      <c r="H477" s="26">
        <f t="shared" si="11"/>
        <v>3103.7299999999996</v>
      </c>
      <c r="I477" s="26">
        <f t="shared" si="11"/>
        <v>3408.97</v>
      </c>
      <c r="J477" s="26">
        <f t="shared" si="11"/>
        <v>3736.6699999999996</v>
      </c>
      <c r="K477" s="26">
        <f t="shared" si="11"/>
        <v>4171.33</v>
      </c>
      <c r="L477" s="15">
        <v>0</v>
      </c>
      <c r="M477" s="15">
        <v>21.14</v>
      </c>
      <c r="N477" s="17"/>
      <c r="O477" s="18"/>
      <c r="P477" s="12"/>
      <c r="Q477" s="12"/>
    </row>
    <row r="478" spans="1:17" s="13" customFormat="1" ht="14.25" customHeight="1">
      <c r="A478" s="34">
        <v>45219</v>
      </c>
      <c r="B478" s="14">
        <v>13</v>
      </c>
      <c r="C478" s="25">
        <v>2158.17</v>
      </c>
      <c r="D478" s="25">
        <v>40.65</v>
      </c>
      <c r="E478" s="25">
        <v>0</v>
      </c>
      <c r="F478" s="25">
        <v>2189.66</v>
      </c>
      <c r="G478" s="25">
        <v>837</v>
      </c>
      <c r="H478" s="26">
        <f t="shared" si="11"/>
        <v>3100.2999999999997</v>
      </c>
      <c r="I478" s="26">
        <f t="shared" si="11"/>
        <v>3405.54</v>
      </c>
      <c r="J478" s="26">
        <f t="shared" si="11"/>
        <v>3733.24</v>
      </c>
      <c r="K478" s="26">
        <f t="shared" si="11"/>
        <v>4167.900000000001</v>
      </c>
      <c r="L478" s="15">
        <v>40.65</v>
      </c>
      <c r="M478" s="15">
        <v>0</v>
      </c>
      <c r="N478" s="17"/>
      <c r="O478" s="18"/>
      <c r="P478" s="12"/>
      <c r="Q478" s="12"/>
    </row>
    <row r="479" spans="1:17" s="13" customFormat="1" ht="14.25" customHeight="1">
      <c r="A479" s="34">
        <v>45219</v>
      </c>
      <c r="B479" s="14">
        <v>14</v>
      </c>
      <c r="C479" s="25">
        <v>2175.22</v>
      </c>
      <c r="D479" s="25">
        <v>61.9</v>
      </c>
      <c r="E479" s="25">
        <v>0</v>
      </c>
      <c r="F479" s="25">
        <v>2206.71</v>
      </c>
      <c r="G479" s="25">
        <v>837</v>
      </c>
      <c r="H479" s="26">
        <f t="shared" si="11"/>
        <v>3117.3499999999995</v>
      </c>
      <c r="I479" s="26">
        <f t="shared" si="11"/>
        <v>3422.5899999999997</v>
      </c>
      <c r="J479" s="26">
        <f t="shared" si="11"/>
        <v>3750.2899999999995</v>
      </c>
      <c r="K479" s="26">
        <f t="shared" si="11"/>
        <v>4184.95</v>
      </c>
      <c r="L479" s="15">
        <v>61.9</v>
      </c>
      <c r="M479" s="15">
        <v>0</v>
      </c>
      <c r="N479" s="17"/>
      <c r="O479" s="18"/>
      <c r="P479" s="12"/>
      <c r="Q479" s="12"/>
    </row>
    <row r="480" spans="1:17" s="13" customFormat="1" ht="14.25" customHeight="1">
      <c r="A480" s="34">
        <v>45219</v>
      </c>
      <c r="B480" s="14">
        <v>15</v>
      </c>
      <c r="C480" s="25">
        <v>2175.11</v>
      </c>
      <c r="D480" s="25">
        <v>142.14</v>
      </c>
      <c r="E480" s="25">
        <v>0</v>
      </c>
      <c r="F480" s="25">
        <v>2206.6</v>
      </c>
      <c r="G480" s="25">
        <v>837</v>
      </c>
      <c r="H480" s="26">
        <f t="shared" si="11"/>
        <v>3117.24</v>
      </c>
      <c r="I480" s="26">
        <f t="shared" si="11"/>
        <v>3422.48</v>
      </c>
      <c r="J480" s="26">
        <f t="shared" si="11"/>
        <v>3750.18</v>
      </c>
      <c r="K480" s="26">
        <f t="shared" si="11"/>
        <v>4184.84</v>
      </c>
      <c r="L480" s="15">
        <v>142.14</v>
      </c>
      <c r="M480" s="15">
        <v>0</v>
      </c>
      <c r="N480" s="17"/>
      <c r="O480" s="18"/>
      <c r="P480" s="12"/>
      <c r="Q480" s="12"/>
    </row>
    <row r="481" spans="1:17" s="13" customFormat="1" ht="14.25" customHeight="1">
      <c r="A481" s="34">
        <v>45219</v>
      </c>
      <c r="B481" s="14">
        <v>16</v>
      </c>
      <c r="C481" s="25">
        <v>2185.35</v>
      </c>
      <c r="D481" s="25">
        <v>199.62</v>
      </c>
      <c r="E481" s="25">
        <v>0</v>
      </c>
      <c r="F481" s="25">
        <v>2216.84</v>
      </c>
      <c r="G481" s="25">
        <v>837</v>
      </c>
      <c r="H481" s="26">
        <f t="shared" si="11"/>
        <v>3127.4799999999996</v>
      </c>
      <c r="I481" s="26">
        <f t="shared" si="11"/>
        <v>3432.72</v>
      </c>
      <c r="J481" s="26">
        <f t="shared" si="11"/>
        <v>3760.4199999999996</v>
      </c>
      <c r="K481" s="26">
        <f t="shared" si="11"/>
        <v>4195.08</v>
      </c>
      <c r="L481" s="15">
        <v>199.62</v>
      </c>
      <c r="M481" s="15">
        <v>0</v>
      </c>
      <c r="N481" s="17"/>
      <c r="O481" s="18"/>
      <c r="P481" s="12"/>
      <c r="Q481" s="12"/>
    </row>
    <row r="482" spans="1:17" s="13" customFormat="1" ht="14.25" customHeight="1">
      <c r="A482" s="34">
        <v>45219</v>
      </c>
      <c r="B482" s="14">
        <v>17</v>
      </c>
      <c r="C482" s="25">
        <v>2160.83</v>
      </c>
      <c r="D482" s="25">
        <v>9.21</v>
      </c>
      <c r="E482" s="25">
        <v>0</v>
      </c>
      <c r="F482" s="25">
        <v>2192.32</v>
      </c>
      <c r="G482" s="25">
        <v>837</v>
      </c>
      <c r="H482" s="26">
        <f t="shared" si="11"/>
        <v>3102.9599999999996</v>
      </c>
      <c r="I482" s="26">
        <f t="shared" si="11"/>
        <v>3408.2</v>
      </c>
      <c r="J482" s="26">
        <f t="shared" si="11"/>
        <v>3735.8999999999996</v>
      </c>
      <c r="K482" s="26">
        <f t="shared" si="11"/>
        <v>4170.56</v>
      </c>
      <c r="L482" s="15">
        <v>9.21</v>
      </c>
      <c r="M482" s="15">
        <v>0</v>
      </c>
      <c r="N482" s="17"/>
      <c r="O482" s="18"/>
      <c r="P482" s="12"/>
      <c r="Q482" s="12"/>
    </row>
    <row r="483" spans="1:17" s="13" customFormat="1" ht="14.25" customHeight="1">
      <c r="A483" s="34">
        <v>45219</v>
      </c>
      <c r="B483" s="14">
        <v>18</v>
      </c>
      <c r="C483" s="25">
        <v>2161.97</v>
      </c>
      <c r="D483" s="25">
        <v>0.02</v>
      </c>
      <c r="E483" s="25">
        <v>0.22</v>
      </c>
      <c r="F483" s="25">
        <v>2193.46</v>
      </c>
      <c r="G483" s="25">
        <v>837</v>
      </c>
      <c r="H483" s="26">
        <f t="shared" si="11"/>
        <v>3104.0999999999995</v>
      </c>
      <c r="I483" s="26">
        <f t="shared" si="11"/>
        <v>3409.3399999999997</v>
      </c>
      <c r="J483" s="26">
        <f t="shared" si="11"/>
        <v>3737.0399999999995</v>
      </c>
      <c r="K483" s="26">
        <f t="shared" si="11"/>
        <v>4171.7</v>
      </c>
      <c r="L483" s="15">
        <v>0.02</v>
      </c>
      <c r="M483" s="15">
        <v>0.22</v>
      </c>
      <c r="N483" s="17"/>
      <c r="O483" s="18"/>
      <c r="P483" s="12"/>
      <c r="Q483" s="12"/>
    </row>
    <row r="484" spans="1:17" s="13" customFormat="1" ht="14.25" customHeight="1">
      <c r="A484" s="34">
        <v>45219</v>
      </c>
      <c r="B484" s="14">
        <v>19</v>
      </c>
      <c r="C484" s="25">
        <v>2159.73</v>
      </c>
      <c r="D484" s="25">
        <v>21.04</v>
      </c>
      <c r="E484" s="25">
        <v>0</v>
      </c>
      <c r="F484" s="25">
        <v>2191.22</v>
      </c>
      <c r="G484" s="25">
        <v>837</v>
      </c>
      <c r="H484" s="26">
        <f t="shared" si="11"/>
        <v>3101.8599999999997</v>
      </c>
      <c r="I484" s="26">
        <f t="shared" si="11"/>
        <v>3407.1</v>
      </c>
      <c r="J484" s="26">
        <f t="shared" si="11"/>
        <v>3734.7999999999997</v>
      </c>
      <c r="K484" s="26">
        <f t="shared" si="11"/>
        <v>4169.46</v>
      </c>
      <c r="L484" s="15">
        <v>21.04</v>
      </c>
      <c r="M484" s="15">
        <v>0</v>
      </c>
      <c r="N484" s="17"/>
      <c r="O484" s="18"/>
      <c r="P484" s="12"/>
      <c r="Q484" s="12"/>
    </row>
    <row r="485" spans="1:17" s="13" customFormat="1" ht="14.25" customHeight="1">
      <c r="A485" s="34">
        <v>45219</v>
      </c>
      <c r="B485" s="14">
        <v>20</v>
      </c>
      <c r="C485" s="25">
        <v>2143.39</v>
      </c>
      <c r="D485" s="25">
        <v>10.63</v>
      </c>
      <c r="E485" s="25">
        <v>0</v>
      </c>
      <c r="F485" s="25">
        <v>2174.88</v>
      </c>
      <c r="G485" s="25">
        <v>837</v>
      </c>
      <c r="H485" s="26">
        <f t="shared" si="11"/>
        <v>3085.5199999999995</v>
      </c>
      <c r="I485" s="26">
        <f t="shared" si="11"/>
        <v>3390.7599999999998</v>
      </c>
      <c r="J485" s="26">
        <f t="shared" si="11"/>
        <v>3718.4599999999996</v>
      </c>
      <c r="K485" s="26">
        <f t="shared" si="11"/>
        <v>4153.12</v>
      </c>
      <c r="L485" s="15">
        <v>10.63</v>
      </c>
      <c r="M485" s="15">
        <v>0</v>
      </c>
      <c r="N485" s="17"/>
      <c r="O485" s="18"/>
      <c r="P485" s="12"/>
      <c r="Q485" s="12"/>
    </row>
    <row r="486" spans="1:17" s="13" customFormat="1" ht="14.25" customHeight="1">
      <c r="A486" s="34">
        <v>45219</v>
      </c>
      <c r="B486" s="14">
        <v>21</v>
      </c>
      <c r="C486" s="25">
        <v>2162.63</v>
      </c>
      <c r="D486" s="25">
        <v>0</v>
      </c>
      <c r="E486" s="25">
        <v>115.18</v>
      </c>
      <c r="F486" s="25">
        <v>2194.12</v>
      </c>
      <c r="G486" s="25">
        <v>837</v>
      </c>
      <c r="H486" s="26">
        <f t="shared" si="11"/>
        <v>3104.7599999999998</v>
      </c>
      <c r="I486" s="26">
        <f t="shared" si="11"/>
        <v>3410</v>
      </c>
      <c r="J486" s="26">
        <f t="shared" si="11"/>
        <v>3737.7</v>
      </c>
      <c r="K486" s="26">
        <f t="shared" si="11"/>
        <v>4172.360000000001</v>
      </c>
      <c r="L486" s="15">
        <v>0</v>
      </c>
      <c r="M486" s="15">
        <v>115.18</v>
      </c>
      <c r="N486" s="17"/>
      <c r="O486" s="18"/>
      <c r="P486" s="12"/>
      <c r="Q486" s="12"/>
    </row>
    <row r="487" spans="1:17" s="13" customFormat="1" ht="14.25" customHeight="1">
      <c r="A487" s="34">
        <v>45219</v>
      </c>
      <c r="B487" s="14">
        <v>22</v>
      </c>
      <c r="C487" s="25">
        <v>2113.67</v>
      </c>
      <c r="D487" s="25">
        <v>0</v>
      </c>
      <c r="E487" s="25">
        <v>625.07</v>
      </c>
      <c r="F487" s="25">
        <v>2145.16</v>
      </c>
      <c r="G487" s="25">
        <v>837</v>
      </c>
      <c r="H487" s="26">
        <f t="shared" si="11"/>
        <v>3055.7999999999997</v>
      </c>
      <c r="I487" s="26">
        <f t="shared" si="11"/>
        <v>3361.04</v>
      </c>
      <c r="J487" s="26">
        <f t="shared" si="11"/>
        <v>3688.74</v>
      </c>
      <c r="K487" s="26">
        <f t="shared" si="11"/>
        <v>4123.400000000001</v>
      </c>
      <c r="L487" s="15">
        <v>0</v>
      </c>
      <c r="M487" s="15">
        <v>625.07</v>
      </c>
      <c r="N487" s="17"/>
      <c r="O487" s="18"/>
      <c r="P487" s="12"/>
      <c r="Q487" s="12"/>
    </row>
    <row r="488" spans="1:17" s="13" customFormat="1" ht="14.25" customHeight="1">
      <c r="A488" s="34">
        <v>45219</v>
      </c>
      <c r="B488" s="14">
        <v>23</v>
      </c>
      <c r="C488" s="25">
        <v>1759.26</v>
      </c>
      <c r="D488" s="25">
        <v>0</v>
      </c>
      <c r="E488" s="25">
        <v>654.35</v>
      </c>
      <c r="F488" s="25">
        <v>1790.75</v>
      </c>
      <c r="G488" s="25">
        <v>837</v>
      </c>
      <c r="H488" s="26">
        <f t="shared" si="11"/>
        <v>2701.39</v>
      </c>
      <c r="I488" s="26">
        <f t="shared" si="11"/>
        <v>3006.63</v>
      </c>
      <c r="J488" s="26">
        <f t="shared" si="11"/>
        <v>3334.33</v>
      </c>
      <c r="K488" s="26">
        <f t="shared" si="11"/>
        <v>3768.9900000000002</v>
      </c>
      <c r="L488" s="15">
        <v>0</v>
      </c>
      <c r="M488" s="15">
        <v>654.35</v>
      </c>
      <c r="N488" s="17"/>
      <c r="O488" s="18"/>
      <c r="P488" s="12"/>
      <c r="Q488" s="12"/>
    </row>
    <row r="489" spans="1:17" s="13" customFormat="1" ht="14.25" customHeight="1">
      <c r="A489" s="34">
        <v>45220</v>
      </c>
      <c r="B489" s="14">
        <v>0</v>
      </c>
      <c r="C489" s="25">
        <v>1375.85</v>
      </c>
      <c r="D489" s="25">
        <v>0</v>
      </c>
      <c r="E489" s="25">
        <v>310.56</v>
      </c>
      <c r="F489" s="25">
        <v>1407.34</v>
      </c>
      <c r="G489" s="25">
        <v>837</v>
      </c>
      <c r="H489" s="26">
        <f t="shared" si="11"/>
        <v>2317.9799999999996</v>
      </c>
      <c r="I489" s="26">
        <f t="shared" si="11"/>
        <v>2623.22</v>
      </c>
      <c r="J489" s="26">
        <f t="shared" si="11"/>
        <v>2950.9199999999996</v>
      </c>
      <c r="K489" s="26">
        <f t="shared" si="11"/>
        <v>3385.5799999999995</v>
      </c>
      <c r="L489" s="15">
        <v>0</v>
      </c>
      <c r="M489" s="15">
        <v>310.56</v>
      </c>
      <c r="N489" s="17"/>
      <c r="O489" s="18"/>
      <c r="P489" s="12"/>
      <c r="Q489" s="12"/>
    </row>
    <row r="490" spans="1:17" s="13" customFormat="1" ht="14.25" customHeight="1">
      <c r="A490" s="34">
        <v>45220</v>
      </c>
      <c r="B490" s="14">
        <v>1</v>
      </c>
      <c r="C490" s="25">
        <v>1250.73</v>
      </c>
      <c r="D490" s="25">
        <v>0</v>
      </c>
      <c r="E490" s="25">
        <v>339.45</v>
      </c>
      <c r="F490" s="25">
        <v>1282.22</v>
      </c>
      <c r="G490" s="25">
        <v>837</v>
      </c>
      <c r="H490" s="26">
        <f t="shared" si="11"/>
        <v>2192.8599999999997</v>
      </c>
      <c r="I490" s="26">
        <f t="shared" si="11"/>
        <v>2498.1</v>
      </c>
      <c r="J490" s="26">
        <f t="shared" si="11"/>
        <v>2825.7999999999997</v>
      </c>
      <c r="K490" s="26">
        <f t="shared" si="11"/>
        <v>3260.4599999999996</v>
      </c>
      <c r="L490" s="15">
        <v>0</v>
      </c>
      <c r="M490" s="15">
        <v>339.45</v>
      </c>
      <c r="N490" s="17"/>
      <c r="O490" s="18"/>
      <c r="P490" s="12"/>
      <c r="Q490" s="12"/>
    </row>
    <row r="491" spans="1:17" s="13" customFormat="1" ht="14.25" customHeight="1">
      <c r="A491" s="34">
        <v>45220</v>
      </c>
      <c r="B491" s="14">
        <v>2</v>
      </c>
      <c r="C491" s="25">
        <v>1108.93</v>
      </c>
      <c r="D491" s="25">
        <v>0</v>
      </c>
      <c r="E491" s="25">
        <v>235.89</v>
      </c>
      <c r="F491" s="25">
        <v>1140.42</v>
      </c>
      <c r="G491" s="25">
        <v>837</v>
      </c>
      <c r="H491" s="26">
        <f t="shared" si="11"/>
        <v>2051.06</v>
      </c>
      <c r="I491" s="26">
        <f t="shared" si="11"/>
        <v>2356.2999999999997</v>
      </c>
      <c r="J491" s="26">
        <f t="shared" si="11"/>
        <v>2684</v>
      </c>
      <c r="K491" s="26">
        <f t="shared" si="11"/>
        <v>3118.66</v>
      </c>
      <c r="L491" s="15">
        <v>0</v>
      </c>
      <c r="M491" s="15">
        <v>235.89</v>
      </c>
      <c r="N491" s="17"/>
      <c r="O491" s="18"/>
      <c r="P491" s="12"/>
      <c r="Q491" s="12"/>
    </row>
    <row r="492" spans="1:17" s="13" customFormat="1" ht="14.25" customHeight="1">
      <c r="A492" s="34">
        <v>45220</v>
      </c>
      <c r="B492" s="14">
        <v>3</v>
      </c>
      <c r="C492" s="25">
        <v>1063.3</v>
      </c>
      <c r="D492" s="25">
        <v>0</v>
      </c>
      <c r="E492" s="25">
        <v>214.46</v>
      </c>
      <c r="F492" s="25">
        <v>1094.79</v>
      </c>
      <c r="G492" s="25">
        <v>837</v>
      </c>
      <c r="H492" s="26">
        <f t="shared" si="11"/>
        <v>2005.43</v>
      </c>
      <c r="I492" s="26">
        <f t="shared" si="11"/>
        <v>2310.6699999999996</v>
      </c>
      <c r="J492" s="26">
        <f t="shared" si="11"/>
        <v>2638.37</v>
      </c>
      <c r="K492" s="26">
        <f t="shared" si="11"/>
        <v>3073.0299999999997</v>
      </c>
      <c r="L492" s="15">
        <v>0</v>
      </c>
      <c r="M492" s="15">
        <v>214.46</v>
      </c>
      <c r="N492" s="17"/>
      <c r="O492" s="18"/>
      <c r="P492" s="12"/>
      <c r="Q492" s="12"/>
    </row>
    <row r="493" spans="1:17" s="13" customFormat="1" ht="14.25" customHeight="1">
      <c r="A493" s="34">
        <v>45220</v>
      </c>
      <c r="B493" s="14">
        <v>4</v>
      </c>
      <c r="C493" s="25">
        <v>1004.04</v>
      </c>
      <c r="D493" s="25">
        <v>0</v>
      </c>
      <c r="E493" s="25">
        <v>0.25</v>
      </c>
      <c r="F493" s="25">
        <v>1035.53</v>
      </c>
      <c r="G493" s="25">
        <v>837</v>
      </c>
      <c r="H493" s="26">
        <f t="shared" si="11"/>
        <v>1946.17</v>
      </c>
      <c r="I493" s="26">
        <f t="shared" si="11"/>
        <v>2251.41</v>
      </c>
      <c r="J493" s="26">
        <f t="shared" si="11"/>
        <v>2579.1099999999997</v>
      </c>
      <c r="K493" s="26">
        <f t="shared" si="11"/>
        <v>3013.77</v>
      </c>
      <c r="L493" s="15">
        <v>0</v>
      </c>
      <c r="M493" s="15">
        <v>0.25</v>
      </c>
      <c r="N493" s="17"/>
      <c r="O493" s="18"/>
      <c r="P493" s="12"/>
      <c r="Q493" s="12"/>
    </row>
    <row r="494" spans="1:17" s="13" customFormat="1" ht="14.25" customHeight="1">
      <c r="A494" s="34">
        <v>45220</v>
      </c>
      <c r="B494" s="14">
        <v>5</v>
      </c>
      <c r="C494" s="25">
        <v>1062.6</v>
      </c>
      <c r="D494" s="25">
        <v>97.71</v>
      </c>
      <c r="E494" s="25">
        <v>0</v>
      </c>
      <c r="F494" s="25">
        <v>1094.09</v>
      </c>
      <c r="G494" s="25">
        <v>837</v>
      </c>
      <c r="H494" s="26">
        <f t="shared" si="11"/>
        <v>2004.73</v>
      </c>
      <c r="I494" s="26">
        <f t="shared" si="11"/>
        <v>2309.97</v>
      </c>
      <c r="J494" s="26">
        <f t="shared" si="11"/>
        <v>2637.6699999999996</v>
      </c>
      <c r="K494" s="26">
        <f t="shared" si="11"/>
        <v>3072.3299999999995</v>
      </c>
      <c r="L494" s="15">
        <v>97.71</v>
      </c>
      <c r="M494" s="15">
        <v>0</v>
      </c>
      <c r="N494" s="17"/>
      <c r="O494" s="18"/>
      <c r="P494" s="12"/>
      <c r="Q494" s="12"/>
    </row>
    <row r="495" spans="1:17" s="13" customFormat="1" ht="14.25" customHeight="1">
      <c r="A495" s="34">
        <v>45220</v>
      </c>
      <c r="B495" s="14">
        <v>6</v>
      </c>
      <c r="C495" s="25">
        <v>1237.93</v>
      </c>
      <c r="D495" s="25">
        <v>199.74</v>
      </c>
      <c r="E495" s="25">
        <v>0</v>
      </c>
      <c r="F495" s="25">
        <v>1269.42</v>
      </c>
      <c r="G495" s="25">
        <v>837</v>
      </c>
      <c r="H495" s="26">
        <f t="shared" si="11"/>
        <v>2180.06</v>
      </c>
      <c r="I495" s="26">
        <f t="shared" si="11"/>
        <v>2485.3</v>
      </c>
      <c r="J495" s="26">
        <f t="shared" si="11"/>
        <v>2813</v>
      </c>
      <c r="K495" s="26">
        <f t="shared" si="11"/>
        <v>3247.6600000000003</v>
      </c>
      <c r="L495" s="15">
        <v>199.74</v>
      </c>
      <c r="M495" s="15">
        <v>0</v>
      </c>
      <c r="N495" s="17"/>
      <c r="O495" s="18"/>
      <c r="P495" s="12"/>
      <c r="Q495" s="12"/>
    </row>
    <row r="496" spans="1:17" s="13" customFormat="1" ht="14.25" customHeight="1">
      <c r="A496" s="34">
        <v>45220</v>
      </c>
      <c r="B496" s="14">
        <v>7</v>
      </c>
      <c r="C496" s="25">
        <v>1594.04</v>
      </c>
      <c r="D496" s="25">
        <v>251.26</v>
      </c>
      <c r="E496" s="25">
        <v>0</v>
      </c>
      <c r="F496" s="25">
        <v>1625.53</v>
      </c>
      <c r="G496" s="25">
        <v>837</v>
      </c>
      <c r="H496" s="26">
        <f t="shared" si="11"/>
        <v>2536.1699999999996</v>
      </c>
      <c r="I496" s="26">
        <f t="shared" si="11"/>
        <v>2841.41</v>
      </c>
      <c r="J496" s="26">
        <f t="shared" si="11"/>
        <v>3169.1099999999997</v>
      </c>
      <c r="K496" s="26">
        <f t="shared" si="11"/>
        <v>3603.77</v>
      </c>
      <c r="L496" s="15">
        <v>251.26</v>
      </c>
      <c r="M496" s="15">
        <v>0</v>
      </c>
      <c r="N496" s="17"/>
      <c r="O496" s="18"/>
      <c r="P496" s="12"/>
      <c r="Q496" s="12"/>
    </row>
    <row r="497" spans="1:17" s="13" customFormat="1" ht="14.25" customHeight="1">
      <c r="A497" s="34">
        <v>45220</v>
      </c>
      <c r="B497" s="14">
        <v>8</v>
      </c>
      <c r="C497" s="25">
        <v>2151.12</v>
      </c>
      <c r="D497" s="25">
        <v>0</v>
      </c>
      <c r="E497" s="25">
        <v>11.12</v>
      </c>
      <c r="F497" s="25">
        <v>2182.61</v>
      </c>
      <c r="G497" s="25">
        <v>837</v>
      </c>
      <c r="H497" s="26">
        <f t="shared" si="11"/>
        <v>3093.2499999999995</v>
      </c>
      <c r="I497" s="26">
        <f t="shared" si="11"/>
        <v>3398.49</v>
      </c>
      <c r="J497" s="26">
        <f t="shared" si="11"/>
        <v>3726.1899999999996</v>
      </c>
      <c r="K497" s="26">
        <f t="shared" si="11"/>
        <v>4160.85</v>
      </c>
      <c r="L497" s="15">
        <v>0</v>
      </c>
      <c r="M497" s="15">
        <v>11.12</v>
      </c>
      <c r="N497" s="17"/>
      <c r="O497" s="18"/>
      <c r="P497" s="12"/>
      <c r="Q497" s="12"/>
    </row>
    <row r="498" spans="1:17" s="13" customFormat="1" ht="14.25" customHeight="1">
      <c r="A498" s="34">
        <v>45220</v>
      </c>
      <c r="B498" s="14">
        <v>9</v>
      </c>
      <c r="C498" s="25">
        <v>2167.99</v>
      </c>
      <c r="D498" s="25">
        <v>84.72</v>
      </c>
      <c r="E498" s="25">
        <v>0</v>
      </c>
      <c r="F498" s="25">
        <v>2199.48</v>
      </c>
      <c r="G498" s="25">
        <v>837</v>
      </c>
      <c r="H498" s="26">
        <f t="shared" si="11"/>
        <v>3110.1199999999994</v>
      </c>
      <c r="I498" s="26">
        <f t="shared" si="11"/>
        <v>3415.3599999999997</v>
      </c>
      <c r="J498" s="26">
        <f t="shared" si="11"/>
        <v>3743.0599999999995</v>
      </c>
      <c r="K498" s="26">
        <f t="shared" si="11"/>
        <v>4177.72</v>
      </c>
      <c r="L498" s="15">
        <v>84.72</v>
      </c>
      <c r="M498" s="15">
        <v>0</v>
      </c>
      <c r="N498" s="17"/>
      <c r="O498" s="18"/>
      <c r="P498" s="12"/>
      <c r="Q498" s="12"/>
    </row>
    <row r="499" spans="1:17" s="13" customFormat="1" ht="14.25" customHeight="1">
      <c r="A499" s="34">
        <v>45220</v>
      </c>
      <c r="B499" s="14">
        <v>10</v>
      </c>
      <c r="C499" s="25">
        <v>2246.26</v>
      </c>
      <c r="D499" s="25">
        <v>467.24</v>
      </c>
      <c r="E499" s="25">
        <v>0</v>
      </c>
      <c r="F499" s="25">
        <v>2277.75</v>
      </c>
      <c r="G499" s="25">
        <v>837</v>
      </c>
      <c r="H499" s="26">
        <f t="shared" si="11"/>
        <v>3188.39</v>
      </c>
      <c r="I499" s="26">
        <f t="shared" si="11"/>
        <v>3493.63</v>
      </c>
      <c r="J499" s="26">
        <f t="shared" si="11"/>
        <v>3821.33</v>
      </c>
      <c r="K499" s="26">
        <f t="shared" si="11"/>
        <v>4255.990000000001</v>
      </c>
      <c r="L499" s="15">
        <v>467.24</v>
      </c>
      <c r="M499" s="15">
        <v>0</v>
      </c>
      <c r="N499" s="17"/>
      <c r="O499" s="18"/>
      <c r="P499" s="12"/>
      <c r="Q499" s="12"/>
    </row>
    <row r="500" spans="1:17" s="13" customFormat="1" ht="14.25" customHeight="1">
      <c r="A500" s="34">
        <v>45220</v>
      </c>
      <c r="B500" s="14">
        <v>11</v>
      </c>
      <c r="C500" s="25">
        <v>2356.13</v>
      </c>
      <c r="D500" s="25">
        <v>1033.13</v>
      </c>
      <c r="E500" s="25">
        <v>0</v>
      </c>
      <c r="F500" s="25">
        <v>2387.62</v>
      </c>
      <c r="G500" s="25">
        <v>837</v>
      </c>
      <c r="H500" s="26">
        <f t="shared" si="11"/>
        <v>3298.2599999999998</v>
      </c>
      <c r="I500" s="26">
        <f t="shared" si="11"/>
        <v>3603.5</v>
      </c>
      <c r="J500" s="26">
        <f t="shared" si="11"/>
        <v>3931.2</v>
      </c>
      <c r="K500" s="26">
        <f t="shared" si="11"/>
        <v>4365.860000000001</v>
      </c>
      <c r="L500" s="15">
        <v>1033.13</v>
      </c>
      <c r="M500" s="15">
        <v>0</v>
      </c>
      <c r="N500" s="17"/>
      <c r="O500" s="18"/>
      <c r="P500" s="12"/>
      <c r="Q500" s="12"/>
    </row>
    <row r="501" spans="1:17" s="13" customFormat="1" ht="14.25" customHeight="1">
      <c r="A501" s="34">
        <v>45220</v>
      </c>
      <c r="B501" s="14">
        <v>12</v>
      </c>
      <c r="C501" s="25">
        <v>2302.69</v>
      </c>
      <c r="D501" s="25">
        <v>1067.43</v>
      </c>
      <c r="E501" s="25">
        <v>0</v>
      </c>
      <c r="F501" s="25">
        <v>2334.18</v>
      </c>
      <c r="G501" s="25">
        <v>837</v>
      </c>
      <c r="H501" s="26">
        <f t="shared" si="11"/>
        <v>3244.8199999999997</v>
      </c>
      <c r="I501" s="26">
        <f t="shared" si="11"/>
        <v>3550.06</v>
      </c>
      <c r="J501" s="26">
        <f t="shared" si="11"/>
        <v>3877.7599999999998</v>
      </c>
      <c r="K501" s="26">
        <f t="shared" si="11"/>
        <v>4312.42</v>
      </c>
      <c r="L501" s="15">
        <v>1067.43</v>
      </c>
      <c r="M501" s="15">
        <v>0</v>
      </c>
      <c r="N501" s="17"/>
      <c r="O501" s="18"/>
      <c r="P501" s="12"/>
      <c r="Q501" s="12"/>
    </row>
    <row r="502" spans="1:17" s="13" customFormat="1" ht="14.25" customHeight="1">
      <c r="A502" s="34">
        <v>45220</v>
      </c>
      <c r="B502" s="14">
        <v>13</v>
      </c>
      <c r="C502" s="25">
        <v>2366.8</v>
      </c>
      <c r="D502" s="25">
        <v>981.2</v>
      </c>
      <c r="E502" s="25">
        <v>0</v>
      </c>
      <c r="F502" s="25">
        <v>2398.29</v>
      </c>
      <c r="G502" s="25">
        <v>837</v>
      </c>
      <c r="H502" s="26">
        <f t="shared" si="11"/>
        <v>3308.93</v>
      </c>
      <c r="I502" s="26">
        <f t="shared" si="11"/>
        <v>3614.17</v>
      </c>
      <c r="J502" s="26">
        <f t="shared" si="11"/>
        <v>3941.87</v>
      </c>
      <c r="K502" s="26">
        <f t="shared" si="11"/>
        <v>4376.530000000001</v>
      </c>
      <c r="L502" s="15">
        <v>981.2</v>
      </c>
      <c r="M502" s="15">
        <v>0</v>
      </c>
      <c r="N502" s="17"/>
      <c r="O502" s="18"/>
      <c r="P502" s="12"/>
      <c r="Q502" s="12"/>
    </row>
    <row r="503" spans="1:17" s="13" customFormat="1" ht="14.25" customHeight="1">
      <c r="A503" s="34">
        <v>45220</v>
      </c>
      <c r="B503" s="14">
        <v>14</v>
      </c>
      <c r="C503" s="25">
        <v>2426.36</v>
      </c>
      <c r="D503" s="25">
        <v>916.07</v>
      </c>
      <c r="E503" s="25">
        <v>0</v>
      </c>
      <c r="F503" s="25">
        <v>2457.85</v>
      </c>
      <c r="G503" s="25">
        <v>837</v>
      </c>
      <c r="H503" s="26">
        <f t="shared" si="11"/>
        <v>3368.49</v>
      </c>
      <c r="I503" s="26">
        <f t="shared" si="11"/>
        <v>3673.73</v>
      </c>
      <c r="J503" s="26">
        <f t="shared" si="11"/>
        <v>4001.43</v>
      </c>
      <c r="K503" s="26">
        <f t="shared" si="11"/>
        <v>4436.09</v>
      </c>
      <c r="L503" s="15">
        <v>916.07</v>
      </c>
      <c r="M503" s="15">
        <v>0</v>
      </c>
      <c r="N503" s="17"/>
      <c r="O503" s="18"/>
      <c r="P503" s="12"/>
      <c r="Q503" s="12"/>
    </row>
    <row r="504" spans="1:17" s="13" customFormat="1" ht="14.25" customHeight="1">
      <c r="A504" s="34">
        <v>45220</v>
      </c>
      <c r="B504" s="14">
        <v>15</v>
      </c>
      <c r="C504" s="25">
        <v>3038.87</v>
      </c>
      <c r="D504" s="25">
        <v>289.32</v>
      </c>
      <c r="E504" s="25">
        <v>0</v>
      </c>
      <c r="F504" s="25">
        <v>3070.36</v>
      </c>
      <c r="G504" s="25">
        <v>837</v>
      </c>
      <c r="H504" s="26">
        <f t="shared" si="11"/>
        <v>3980.9999999999995</v>
      </c>
      <c r="I504" s="26">
        <f t="shared" si="11"/>
        <v>4286.240000000001</v>
      </c>
      <c r="J504" s="26">
        <f t="shared" si="11"/>
        <v>4613.9400000000005</v>
      </c>
      <c r="K504" s="26">
        <f t="shared" si="11"/>
        <v>5048.6</v>
      </c>
      <c r="L504" s="15">
        <v>289.32</v>
      </c>
      <c r="M504" s="15">
        <v>0</v>
      </c>
      <c r="N504" s="17"/>
      <c r="O504" s="18"/>
      <c r="P504" s="12"/>
      <c r="Q504" s="12"/>
    </row>
    <row r="505" spans="1:17" s="13" customFormat="1" ht="14.25" customHeight="1">
      <c r="A505" s="34">
        <v>45220</v>
      </c>
      <c r="B505" s="14">
        <v>16</v>
      </c>
      <c r="C505" s="25">
        <v>3332.83</v>
      </c>
      <c r="D505" s="25">
        <v>0</v>
      </c>
      <c r="E505" s="25">
        <v>6.19</v>
      </c>
      <c r="F505" s="25">
        <v>3364.32</v>
      </c>
      <c r="G505" s="25">
        <v>837</v>
      </c>
      <c r="H505" s="26">
        <f t="shared" si="11"/>
        <v>4274.96</v>
      </c>
      <c r="I505" s="26">
        <f t="shared" si="11"/>
        <v>4580.2</v>
      </c>
      <c r="J505" s="26">
        <f t="shared" si="11"/>
        <v>4907.900000000001</v>
      </c>
      <c r="K505" s="26">
        <f t="shared" si="11"/>
        <v>5342.56</v>
      </c>
      <c r="L505" s="15">
        <v>0</v>
      </c>
      <c r="M505" s="15">
        <v>6.19</v>
      </c>
      <c r="N505" s="17"/>
      <c r="O505" s="18"/>
      <c r="P505" s="12"/>
      <c r="Q505" s="12"/>
    </row>
    <row r="506" spans="1:17" s="13" customFormat="1" ht="14.25" customHeight="1">
      <c r="A506" s="34">
        <v>45220</v>
      </c>
      <c r="B506" s="14">
        <v>17</v>
      </c>
      <c r="C506" s="25">
        <v>3060.76</v>
      </c>
      <c r="D506" s="25">
        <v>283.64</v>
      </c>
      <c r="E506" s="25">
        <v>0</v>
      </c>
      <c r="F506" s="25">
        <v>3092.25</v>
      </c>
      <c r="G506" s="25">
        <v>837</v>
      </c>
      <c r="H506" s="26">
        <f t="shared" si="11"/>
        <v>4002.89</v>
      </c>
      <c r="I506" s="26">
        <f t="shared" si="11"/>
        <v>4308.13</v>
      </c>
      <c r="J506" s="26">
        <f t="shared" si="11"/>
        <v>4635.830000000001</v>
      </c>
      <c r="K506" s="26">
        <f t="shared" si="11"/>
        <v>5070.490000000001</v>
      </c>
      <c r="L506" s="15">
        <v>283.64</v>
      </c>
      <c r="M506" s="15">
        <v>0</v>
      </c>
      <c r="N506" s="17"/>
      <c r="O506" s="18"/>
      <c r="P506" s="12"/>
      <c r="Q506" s="12"/>
    </row>
    <row r="507" spans="1:17" s="13" customFormat="1" ht="14.25" customHeight="1">
      <c r="A507" s="34">
        <v>45220</v>
      </c>
      <c r="B507" s="14">
        <v>18</v>
      </c>
      <c r="C507" s="25">
        <v>2316.47</v>
      </c>
      <c r="D507" s="25">
        <v>0</v>
      </c>
      <c r="E507" s="25">
        <v>95.32</v>
      </c>
      <c r="F507" s="25">
        <v>2347.96</v>
      </c>
      <c r="G507" s="25">
        <v>837</v>
      </c>
      <c r="H507" s="26">
        <f t="shared" si="11"/>
        <v>3258.5999999999995</v>
      </c>
      <c r="I507" s="26">
        <f t="shared" si="11"/>
        <v>3563.8399999999997</v>
      </c>
      <c r="J507" s="26">
        <f t="shared" si="11"/>
        <v>3891.5399999999995</v>
      </c>
      <c r="K507" s="26">
        <f t="shared" si="11"/>
        <v>4326.2</v>
      </c>
      <c r="L507" s="15">
        <v>0</v>
      </c>
      <c r="M507" s="15">
        <v>95.32</v>
      </c>
      <c r="N507" s="17"/>
      <c r="O507" s="18"/>
      <c r="P507" s="12"/>
      <c r="Q507" s="12"/>
    </row>
    <row r="508" spans="1:17" s="13" customFormat="1" ht="14.25" customHeight="1">
      <c r="A508" s="34">
        <v>45220</v>
      </c>
      <c r="B508" s="14">
        <v>19</v>
      </c>
      <c r="C508" s="25">
        <v>2322.52</v>
      </c>
      <c r="D508" s="25">
        <v>0</v>
      </c>
      <c r="E508" s="25">
        <v>64.41</v>
      </c>
      <c r="F508" s="25">
        <v>2354.01</v>
      </c>
      <c r="G508" s="25">
        <v>837</v>
      </c>
      <c r="H508" s="26">
        <f t="shared" si="11"/>
        <v>3264.6499999999996</v>
      </c>
      <c r="I508" s="26">
        <f t="shared" si="11"/>
        <v>3569.89</v>
      </c>
      <c r="J508" s="26">
        <f t="shared" si="11"/>
        <v>3897.5899999999997</v>
      </c>
      <c r="K508" s="26">
        <f t="shared" si="11"/>
        <v>4332.25</v>
      </c>
      <c r="L508" s="15">
        <v>0</v>
      </c>
      <c r="M508" s="15">
        <v>64.41</v>
      </c>
      <c r="N508" s="17"/>
      <c r="O508" s="18"/>
      <c r="P508" s="12"/>
      <c r="Q508" s="12"/>
    </row>
    <row r="509" spans="1:17" s="13" customFormat="1" ht="14.25" customHeight="1">
      <c r="A509" s="34">
        <v>45220</v>
      </c>
      <c r="B509" s="14">
        <v>20</v>
      </c>
      <c r="C509" s="25">
        <v>2307.15</v>
      </c>
      <c r="D509" s="25">
        <v>0</v>
      </c>
      <c r="E509" s="25">
        <v>148.73</v>
      </c>
      <c r="F509" s="25">
        <v>2338.64</v>
      </c>
      <c r="G509" s="25">
        <v>837</v>
      </c>
      <c r="H509" s="26">
        <f t="shared" si="11"/>
        <v>3249.2799999999997</v>
      </c>
      <c r="I509" s="26">
        <f t="shared" si="11"/>
        <v>3554.52</v>
      </c>
      <c r="J509" s="26">
        <f t="shared" si="11"/>
        <v>3882.22</v>
      </c>
      <c r="K509" s="26">
        <f t="shared" si="11"/>
        <v>4316.88</v>
      </c>
      <c r="L509" s="15">
        <v>0</v>
      </c>
      <c r="M509" s="15">
        <v>148.73</v>
      </c>
      <c r="N509" s="17"/>
      <c r="O509" s="18"/>
      <c r="P509" s="12"/>
      <c r="Q509" s="12"/>
    </row>
    <row r="510" spans="1:17" s="13" customFormat="1" ht="14.25" customHeight="1">
      <c r="A510" s="34">
        <v>45220</v>
      </c>
      <c r="B510" s="14">
        <v>21</v>
      </c>
      <c r="C510" s="25">
        <v>2285.39</v>
      </c>
      <c r="D510" s="25">
        <v>0</v>
      </c>
      <c r="E510" s="25">
        <v>188.03</v>
      </c>
      <c r="F510" s="25">
        <v>2316.88</v>
      </c>
      <c r="G510" s="25">
        <v>837</v>
      </c>
      <c r="H510" s="26">
        <f t="shared" si="11"/>
        <v>3227.5199999999995</v>
      </c>
      <c r="I510" s="26">
        <f t="shared" si="11"/>
        <v>3532.7599999999998</v>
      </c>
      <c r="J510" s="26">
        <f t="shared" si="11"/>
        <v>3860.4599999999996</v>
      </c>
      <c r="K510" s="26">
        <f t="shared" si="11"/>
        <v>4295.12</v>
      </c>
      <c r="L510" s="15">
        <v>0</v>
      </c>
      <c r="M510" s="15">
        <v>188.03</v>
      </c>
      <c r="N510" s="17"/>
      <c r="O510" s="18"/>
      <c r="P510" s="12"/>
      <c r="Q510" s="12"/>
    </row>
    <row r="511" spans="1:17" s="13" customFormat="1" ht="14.25" customHeight="1">
      <c r="A511" s="34">
        <v>45220</v>
      </c>
      <c r="B511" s="14">
        <v>22</v>
      </c>
      <c r="C511" s="25">
        <v>2165.74</v>
      </c>
      <c r="D511" s="25">
        <v>0</v>
      </c>
      <c r="E511" s="25">
        <v>900.68</v>
      </c>
      <c r="F511" s="25">
        <v>2197.23</v>
      </c>
      <c r="G511" s="25">
        <v>837</v>
      </c>
      <c r="H511" s="26">
        <f t="shared" si="11"/>
        <v>3107.8699999999994</v>
      </c>
      <c r="I511" s="26">
        <f t="shared" si="11"/>
        <v>3413.1099999999997</v>
      </c>
      <c r="J511" s="26">
        <f t="shared" si="11"/>
        <v>3740.8099999999995</v>
      </c>
      <c r="K511" s="26">
        <f t="shared" si="11"/>
        <v>4175.47</v>
      </c>
      <c r="L511" s="15">
        <v>0</v>
      </c>
      <c r="M511" s="15">
        <v>900.68</v>
      </c>
      <c r="N511" s="17"/>
      <c r="O511" s="18"/>
      <c r="P511" s="12"/>
      <c r="Q511" s="12"/>
    </row>
    <row r="512" spans="1:17" s="13" customFormat="1" ht="14.25" customHeight="1">
      <c r="A512" s="34">
        <v>45220</v>
      </c>
      <c r="B512" s="14">
        <v>23</v>
      </c>
      <c r="C512" s="25">
        <v>1785.05</v>
      </c>
      <c r="D512" s="25">
        <v>0</v>
      </c>
      <c r="E512" s="25">
        <v>800.95</v>
      </c>
      <c r="F512" s="25">
        <v>1816.54</v>
      </c>
      <c r="G512" s="25">
        <v>837</v>
      </c>
      <c r="H512" s="26">
        <f t="shared" si="11"/>
        <v>2727.18</v>
      </c>
      <c r="I512" s="26">
        <f t="shared" si="11"/>
        <v>3032.42</v>
      </c>
      <c r="J512" s="26">
        <f t="shared" si="11"/>
        <v>3360.12</v>
      </c>
      <c r="K512" s="26">
        <f t="shared" si="11"/>
        <v>3794.78</v>
      </c>
      <c r="L512" s="15">
        <v>0</v>
      </c>
      <c r="M512" s="15">
        <v>800.95</v>
      </c>
      <c r="N512" s="17"/>
      <c r="O512" s="18"/>
      <c r="P512" s="12"/>
      <c r="Q512" s="12"/>
    </row>
    <row r="513" spans="1:17" s="13" customFormat="1" ht="14.25" customHeight="1">
      <c r="A513" s="34">
        <v>45221</v>
      </c>
      <c r="B513" s="14">
        <v>0</v>
      </c>
      <c r="C513" s="25">
        <v>1303.79</v>
      </c>
      <c r="D513" s="25">
        <v>0</v>
      </c>
      <c r="E513" s="25">
        <v>320.52</v>
      </c>
      <c r="F513" s="25">
        <v>1335.28</v>
      </c>
      <c r="G513" s="25">
        <v>837</v>
      </c>
      <c r="H513" s="26">
        <f t="shared" si="11"/>
        <v>2245.9199999999996</v>
      </c>
      <c r="I513" s="26">
        <f t="shared" si="11"/>
        <v>2551.16</v>
      </c>
      <c r="J513" s="26">
        <f t="shared" si="11"/>
        <v>2878.8599999999997</v>
      </c>
      <c r="K513" s="26">
        <f t="shared" si="11"/>
        <v>3313.52</v>
      </c>
      <c r="L513" s="15">
        <v>0</v>
      </c>
      <c r="M513" s="15">
        <v>320.52</v>
      </c>
      <c r="N513" s="17"/>
      <c r="O513" s="18"/>
      <c r="P513" s="12"/>
      <c r="Q513" s="12"/>
    </row>
    <row r="514" spans="1:17" s="13" customFormat="1" ht="14.25" customHeight="1">
      <c r="A514" s="34">
        <v>45221</v>
      </c>
      <c r="B514" s="14">
        <v>1</v>
      </c>
      <c r="C514" s="25">
        <v>1130.31</v>
      </c>
      <c r="D514" s="25">
        <v>0</v>
      </c>
      <c r="E514" s="25">
        <v>205.06</v>
      </c>
      <c r="F514" s="25">
        <v>1161.8</v>
      </c>
      <c r="G514" s="25">
        <v>837</v>
      </c>
      <c r="H514" s="26">
        <f t="shared" si="11"/>
        <v>2072.4399999999996</v>
      </c>
      <c r="I514" s="26">
        <f t="shared" si="11"/>
        <v>2377.68</v>
      </c>
      <c r="J514" s="26">
        <f t="shared" si="11"/>
        <v>2705.3799999999997</v>
      </c>
      <c r="K514" s="26">
        <f t="shared" si="11"/>
        <v>3140.0399999999995</v>
      </c>
      <c r="L514" s="15">
        <v>0</v>
      </c>
      <c r="M514" s="15">
        <v>205.06</v>
      </c>
      <c r="N514" s="17"/>
      <c r="O514" s="18"/>
      <c r="P514" s="12"/>
      <c r="Q514" s="12"/>
    </row>
    <row r="515" spans="1:17" s="13" customFormat="1" ht="14.25" customHeight="1">
      <c r="A515" s="34">
        <v>45221</v>
      </c>
      <c r="B515" s="14">
        <v>2</v>
      </c>
      <c r="C515" s="25">
        <v>966.29</v>
      </c>
      <c r="D515" s="25">
        <v>0</v>
      </c>
      <c r="E515" s="25">
        <v>146.77</v>
      </c>
      <c r="F515" s="25">
        <v>997.78</v>
      </c>
      <c r="G515" s="25">
        <v>837</v>
      </c>
      <c r="H515" s="26">
        <f t="shared" si="11"/>
        <v>1908.42</v>
      </c>
      <c r="I515" s="26">
        <f t="shared" si="11"/>
        <v>2213.66</v>
      </c>
      <c r="J515" s="26">
        <f t="shared" si="11"/>
        <v>2541.3599999999997</v>
      </c>
      <c r="K515" s="26">
        <f t="shared" si="11"/>
        <v>2976.02</v>
      </c>
      <c r="L515" s="15">
        <v>0</v>
      </c>
      <c r="M515" s="15">
        <v>146.77</v>
      </c>
      <c r="N515" s="17"/>
      <c r="O515" s="18"/>
      <c r="P515" s="12"/>
      <c r="Q515" s="12"/>
    </row>
    <row r="516" spans="1:17" s="13" customFormat="1" ht="14.25" customHeight="1">
      <c r="A516" s="34">
        <v>45221</v>
      </c>
      <c r="B516" s="14">
        <v>3</v>
      </c>
      <c r="C516" s="25">
        <v>888.36</v>
      </c>
      <c r="D516" s="25">
        <v>51.63</v>
      </c>
      <c r="E516" s="25">
        <v>0</v>
      </c>
      <c r="F516" s="25">
        <v>919.85</v>
      </c>
      <c r="G516" s="25">
        <v>837</v>
      </c>
      <c r="H516" s="26">
        <f t="shared" si="11"/>
        <v>1830.4900000000002</v>
      </c>
      <c r="I516" s="26">
        <f t="shared" si="11"/>
        <v>2135.73</v>
      </c>
      <c r="J516" s="26">
        <f t="shared" si="11"/>
        <v>2463.43</v>
      </c>
      <c r="K516" s="26">
        <f t="shared" si="11"/>
        <v>2898.0899999999997</v>
      </c>
      <c r="L516" s="15">
        <v>51.63</v>
      </c>
      <c r="M516" s="15">
        <v>0</v>
      </c>
      <c r="N516" s="17"/>
      <c r="O516" s="18"/>
      <c r="P516" s="12"/>
      <c r="Q516" s="12"/>
    </row>
    <row r="517" spans="1:17" s="13" customFormat="1" ht="14.25" customHeight="1">
      <c r="A517" s="34">
        <v>45221</v>
      </c>
      <c r="B517" s="14">
        <v>4</v>
      </c>
      <c r="C517" s="25">
        <v>897.21</v>
      </c>
      <c r="D517" s="25">
        <v>19.13</v>
      </c>
      <c r="E517" s="25">
        <v>0</v>
      </c>
      <c r="F517" s="25">
        <v>928.7</v>
      </c>
      <c r="G517" s="25">
        <v>837</v>
      </c>
      <c r="H517" s="26">
        <f t="shared" si="11"/>
        <v>1839.3400000000001</v>
      </c>
      <c r="I517" s="26">
        <f t="shared" si="11"/>
        <v>2144.58</v>
      </c>
      <c r="J517" s="26">
        <f t="shared" si="11"/>
        <v>2472.2799999999997</v>
      </c>
      <c r="K517" s="26">
        <f t="shared" si="11"/>
        <v>2906.94</v>
      </c>
      <c r="L517" s="15">
        <v>19.13</v>
      </c>
      <c r="M517" s="15">
        <v>0</v>
      </c>
      <c r="N517" s="17"/>
      <c r="O517" s="18"/>
      <c r="P517" s="12"/>
      <c r="Q517" s="12"/>
    </row>
    <row r="518" spans="1:17" s="13" customFormat="1" ht="14.25" customHeight="1">
      <c r="A518" s="34">
        <v>45221</v>
      </c>
      <c r="B518" s="14">
        <v>5</v>
      </c>
      <c r="C518" s="25">
        <v>1008.64</v>
      </c>
      <c r="D518" s="25">
        <v>162.72</v>
      </c>
      <c r="E518" s="25">
        <v>0</v>
      </c>
      <c r="F518" s="25">
        <v>1040.13</v>
      </c>
      <c r="G518" s="25">
        <v>837</v>
      </c>
      <c r="H518" s="26">
        <f t="shared" si="11"/>
        <v>1950.77</v>
      </c>
      <c r="I518" s="26">
        <f t="shared" si="11"/>
        <v>2256.0099999999998</v>
      </c>
      <c r="J518" s="26">
        <f t="shared" si="11"/>
        <v>2583.7099999999996</v>
      </c>
      <c r="K518" s="26">
        <f t="shared" si="11"/>
        <v>3018.3699999999994</v>
      </c>
      <c r="L518" s="15">
        <v>162.72</v>
      </c>
      <c r="M518" s="15">
        <v>0</v>
      </c>
      <c r="N518" s="17"/>
      <c r="O518" s="18"/>
      <c r="P518" s="12"/>
      <c r="Q518" s="12"/>
    </row>
    <row r="519" spans="1:17" s="13" customFormat="1" ht="14.25" customHeight="1">
      <c r="A519" s="34">
        <v>45221</v>
      </c>
      <c r="B519" s="14">
        <v>6</v>
      </c>
      <c r="C519" s="25">
        <v>1296.64</v>
      </c>
      <c r="D519" s="25">
        <v>69.31</v>
      </c>
      <c r="E519" s="25">
        <v>0</v>
      </c>
      <c r="F519" s="25">
        <v>1328.13</v>
      </c>
      <c r="G519" s="25">
        <v>837</v>
      </c>
      <c r="H519" s="26">
        <f t="shared" si="11"/>
        <v>2238.77</v>
      </c>
      <c r="I519" s="26">
        <f t="shared" si="11"/>
        <v>2544.01</v>
      </c>
      <c r="J519" s="26">
        <f t="shared" si="11"/>
        <v>2871.71</v>
      </c>
      <c r="K519" s="26">
        <f t="shared" si="11"/>
        <v>3306.3700000000003</v>
      </c>
      <c r="L519" s="15">
        <v>69.31</v>
      </c>
      <c r="M519" s="15">
        <v>0</v>
      </c>
      <c r="N519" s="17"/>
      <c r="O519" s="18"/>
      <c r="P519" s="12"/>
      <c r="Q519" s="12"/>
    </row>
    <row r="520" spans="1:17" s="13" customFormat="1" ht="14.25" customHeight="1">
      <c r="A520" s="34">
        <v>45221</v>
      </c>
      <c r="B520" s="14">
        <v>7</v>
      </c>
      <c r="C520" s="25">
        <v>1476.47</v>
      </c>
      <c r="D520" s="25">
        <v>274.21</v>
      </c>
      <c r="E520" s="25">
        <v>0</v>
      </c>
      <c r="F520" s="25">
        <v>1507.96</v>
      </c>
      <c r="G520" s="25">
        <v>837</v>
      </c>
      <c r="H520" s="26">
        <f t="shared" si="11"/>
        <v>2418.6</v>
      </c>
      <c r="I520" s="26">
        <f t="shared" si="11"/>
        <v>2723.84</v>
      </c>
      <c r="J520" s="26">
        <f t="shared" si="11"/>
        <v>3051.54</v>
      </c>
      <c r="K520" s="26">
        <f t="shared" si="11"/>
        <v>3486.2000000000003</v>
      </c>
      <c r="L520" s="15">
        <v>274.21</v>
      </c>
      <c r="M520" s="15">
        <v>0</v>
      </c>
      <c r="N520" s="17"/>
      <c r="O520" s="18"/>
      <c r="P520" s="12"/>
      <c r="Q520" s="12"/>
    </row>
    <row r="521" spans="1:17" s="13" customFormat="1" ht="14.25" customHeight="1">
      <c r="A521" s="34">
        <v>45221</v>
      </c>
      <c r="B521" s="14">
        <v>8</v>
      </c>
      <c r="C521" s="25">
        <v>2122.47</v>
      </c>
      <c r="D521" s="25">
        <v>0</v>
      </c>
      <c r="E521" s="25">
        <v>21.6</v>
      </c>
      <c r="F521" s="25">
        <v>2153.96</v>
      </c>
      <c r="G521" s="25">
        <v>837</v>
      </c>
      <c r="H521" s="26">
        <f t="shared" si="11"/>
        <v>3064.5999999999995</v>
      </c>
      <c r="I521" s="26">
        <f t="shared" si="11"/>
        <v>3369.8399999999997</v>
      </c>
      <c r="J521" s="26">
        <f t="shared" si="11"/>
        <v>3697.5399999999995</v>
      </c>
      <c r="K521" s="26">
        <f aca="true" t="shared" si="12" ref="K521:K584">SUM($C521,$G521,U$4,U$6)</f>
        <v>4132.2</v>
      </c>
      <c r="L521" s="15">
        <v>0</v>
      </c>
      <c r="M521" s="15">
        <v>21.6</v>
      </c>
      <c r="N521" s="17"/>
      <c r="O521" s="18"/>
      <c r="P521" s="12"/>
      <c r="Q521" s="12"/>
    </row>
    <row r="522" spans="1:17" s="13" customFormat="1" ht="14.25" customHeight="1">
      <c r="A522" s="34">
        <v>45221</v>
      </c>
      <c r="B522" s="14">
        <v>9</v>
      </c>
      <c r="C522" s="25">
        <v>2192.98</v>
      </c>
      <c r="D522" s="25">
        <v>0</v>
      </c>
      <c r="E522" s="25">
        <v>49.93</v>
      </c>
      <c r="F522" s="25">
        <v>2224.47</v>
      </c>
      <c r="G522" s="25">
        <v>837</v>
      </c>
      <c r="H522" s="26">
        <f aca="true" t="shared" si="13" ref="H522:K585">SUM($C522,$G522,R$4,R$6)</f>
        <v>3135.1099999999997</v>
      </c>
      <c r="I522" s="26">
        <f t="shared" si="13"/>
        <v>3440.35</v>
      </c>
      <c r="J522" s="26">
        <f t="shared" si="13"/>
        <v>3768.0499999999997</v>
      </c>
      <c r="K522" s="26">
        <f t="shared" si="12"/>
        <v>4202.71</v>
      </c>
      <c r="L522" s="15">
        <v>0</v>
      </c>
      <c r="M522" s="15">
        <v>49.93</v>
      </c>
      <c r="N522" s="17"/>
      <c r="O522" s="18"/>
      <c r="P522" s="12"/>
      <c r="Q522" s="12"/>
    </row>
    <row r="523" spans="1:17" s="13" customFormat="1" ht="14.25" customHeight="1">
      <c r="A523" s="34">
        <v>45221</v>
      </c>
      <c r="B523" s="14">
        <v>10</v>
      </c>
      <c r="C523" s="25">
        <v>2225.31</v>
      </c>
      <c r="D523" s="25">
        <v>0</v>
      </c>
      <c r="E523" s="25">
        <v>37.76</v>
      </c>
      <c r="F523" s="25">
        <v>2256.8</v>
      </c>
      <c r="G523" s="25">
        <v>837</v>
      </c>
      <c r="H523" s="26">
        <f t="shared" si="13"/>
        <v>3167.4399999999996</v>
      </c>
      <c r="I523" s="26">
        <f t="shared" si="13"/>
        <v>3472.68</v>
      </c>
      <c r="J523" s="26">
        <f t="shared" si="13"/>
        <v>3800.3799999999997</v>
      </c>
      <c r="K523" s="26">
        <f t="shared" si="12"/>
        <v>4235.04</v>
      </c>
      <c r="L523" s="15">
        <v>0</v>
      </c>
      <c r="M523" s="15">
        <v>37.76</v>
      </c>
      <c r="N523" s="17"/>
      <c r="O523" s="18"/>
      <c r="P523" s="12"/>
      <c r="Q523" s="12"/>
    </row>
    <row r="524" spans="1:17" s="13" customFormat="1" ht="14.25" customHeight="1">
      <c r="A524" s="34">
        <v>45221</v>
      </c>
      <c r="B524" s="14">
        <v>11</v>
      </c>
      <c r="C524" s="25">
        <v>2228.06</v>
      </c>
      <c r="D524" s="25">
        <v>0</v>
      </c>
      <c r="E524" s="25">
        <v>113</v>
      </c>
      <c r="F524" s="25">
        <v>2259.55</v>
      </c>
      <c r="G524" s="25">
        <v>837</v>
      </c>
      <c r="H524" s="26">
        <f t="shared" si="13"/>
        <v>3170.1899999999996</v>
      </c>
      <c r="I524" s="26">
        <f t="shared" si="13"/>
        <v>3475.43</v>
      </c>
      <c r="J524" s="26">
        <f t="shared" si="13"/>
        <v>3803.1299999999997</v>
      </c>
      <c r="K524" s="26">
        <f t="shared" si="12"/>
        <v>4237.79</v>
      </c>
      <c r="L524" s="15">
        <v>0</v>
      </c>
      <c r="M524" s="15">
        <v>113</v>
      </c>
      <c r="N524" s="17"/>
      <c r="O524" s="18"/>
      <c r="P524" s="12"/>
      <c r="Q524" s="12"/>
    </row>
    <row r="525" spans="1:17" s="13" customFormat="1" ht="14.25" customHeight="1">
      <c r="A525" s="34">
        <v>45221</v>
      </c>
      <c r="B525" s="14">
        <v>12</v>
      </c>
      <c r="C525" s="25">
        <v>2225.06</v>
      </c>
      <c r="D525" s="25">
        <v>0</v>
      </c>
      <c r="E525" s="25">
        <v>94.96</v>
      </c>
      <c r="F525" s="25">
        <v>2256.55</v>
      </c>
      <c r="G525" s="25">
        <v>837</v>
      </c>
      <c r="H525" s="26">
        <f t="shared" si="13"/>
        <v>3167.1899999999996</v>
      </c>
      <c r="I525" s="26">
        <f t="shared" si="13"/>
        <v>3472.43</v>
      </c>
      <c r="J525" s="26">
        <f t="shared" si="13"/>
        <v>3800.1299999999997</v>
      </c>
      <c r="K525" s="26">
        <f t="shared" si="12"/>
        <v>4234.79</v>
      </c>
      <c r="L525" s="15">
        <v>0</v>
      </c>
      <c r="M525" s="15">
        <v>94.96</v>
      </c>
      <c r="N525" s="17"/>
      <c r="O525" s="18"/>
      <c r="P525" s="12"/>
      <c r="Q525" s="12"/>
    </row>
    <row r="526" spans="1:17" s="13" customFormat="1" ht="14.25" customHeight="1">
      <c r="A526" s="34">
        <v>45221</v>
      </c>
      <c r="B526" s="14">
        <v>13</v>
      </c>
      <c r="C526" s="25">
        <v>2249.63</v>
      </c>
      <c r="D526" s="25">
        <v>0</v>
      </c>
      <c r="E526" s="25">
        <v>166.68</v>
      </c>
      <c r="F526" s="25">
        <v>2281.12</v>
      </c>
      <c r="G526" s="25">
        <v>837</v>
      </c>
      <c r="H526" s="26">
        <f t="shared" si="13"/>
        <v>3191.7599999999998</v>
      </c>
      <c r="I526" s="26">
        <f t="shared" si="13"/>
        <v>3497</v>
      </c>
      <c r="J526" s="26">
        <f t="shared" si="13"/>
        <v>3824.7</v>
      </c>
      <c r="K526" s="26">
        <f t="shared" si="12"/>
        <v>4259.360000000001</v>
      </c>
      <c r="L526" s="15">
        <v>0</v>
      </c>
      <c r="M526" s="15">
        <v>166.68</v>
      </c>
      <c r="N526" s="17"/>
      <c r="O526" s="18"/>
      <c r="P526" s="12"/>
      <c r="Q526" s="12"/>
    </row>
    <row r="527" spans="1:17" s="13" customFormat="1" ht="14.25" customHeight="1">
      <c r="A527" s="34">
        <v>45221</v>
      </c>
      <c r="B527" s="14">
        <v>14</v>
      </c>
      <c r="C527" s="25">
        <v>2233.25</v>
      </c>
      <c r="D527" s="25">
        <v>0</v>
      </c>
      <c r="E527" s="25">
        <v>120.24</v>
      </c>
      <c r="F527" s="25">
        <v>2264.74</v>
      </c>
      <c r="G527" s="25">
        <v>837</v>
      </c>
      <c r="H527" s="26">
        <f t="shared" si="13"/>
        <v>3175.3799999999997</v>
      </c>
      <c r="I527" s="26">
        <f t="shared" si="13"/>
        <v>3480.62</v>
      </c>
      <c r="J527" s="26">
        <f t="shared" si="13"/>
        <v>3808.3199999999997</v>
      </c>
      <c r="K527" s="26">
        <f t="shared" si="12"/>
        <v>4242.9800000000005</v>
      </c>
      <c r="L527" s="15">
        <v>0</v>
      </c>
      <c r="M527" s="15">
        <v>120.24</v>
      </c>
      <c r="N527" s="17"/>
      <c r="O527" s="18"/>
      <c r="P527" s="12"/>
      <c r="Q527" s="12"/>
    </row>
    <row r="528" spans="1:17" s="13" customFormat="1" ht="14.25" customHeight="1">
      <c r="A528" s="34">
        <v>45221</v>
      </c>
      <c r="B528" s="14">
        <v>15</v>
      </c>
      <c r="C528" s="25">
        <v>2567.12</v>
      </c>
      <c r="D528" s="25">
        <v>0</v>
      </c>
      <c r="E528" s="25">
        <v>447.41</v>
      </c>
      <c r="F528" s="25">
        <v>2598.61</v>
      </c>
      <c r="G528" s="25">
        <v>837</v>
      </c>
      <c r="H528" s="26">
        <f t="shared" si="13"/>
        <v>3509.2499999999995</v>
      </c>
      <c r="I528" s="26">
        <f t="shared" si="13"/>
        <v>3814.49</v>
      </c>
      <c r="J528" s="26">
        <f t="shared" si="13"/>
        <v>4142.1900000000005</v>
      </c>
      <c r="K528" s="26">
        <f t="shared" si="12"/>
        <v>4576.85</v>
      </c>
      <c r="L528" s="15">
        <v>0</v>
      </c>
      <c r="M528" s="15">
        <v>447.41</v>
      </c>
      <c r="N528" s="17"/>
      <c r="O528" s="18"/>
      <c r="P528" s="12"/>
      <c r="Q528" s="12"/>
    </row>
    <row r="529" spans="1:17" s="13" customFormat="1" ht="14.25" customHeight="1">
      <c r="A529" s="34">
        <v>45221</v>
      </c>
      <c r="B529" s="14">
        <v>16</v>
      </c>
      <c r="C529" s="25">
        <v>2602.03</v>
      </c>
      <c r="D529" s="25">
        <v>0</v>
      </c>
      <c r="E529" s="25">
        <v>367.3</v>
      </c>
      <c r="F529" s="25">
        <v>2633.52</v>
      </c>
      <c r="G529" s="25">
        <v>837</v>
      </c>
      <c r="H529" s="26">
        <f t="shared" si="13"/>
        <v>3544.16</v>
      </c>
      <c r="I529" s="26">
        <f t="shared" si="13"/>
        <v>3849.4</v>
      </c>
      <c r="J529" s="26">
        <f t="shared" si="13"/>
        <v>4177.1</v>
      </c>
      <c r="K529" s="26">
        <f t="shared" si="12"/>
        <v>4611.76</v>
      </c>
      <c r="L529" s="15">
        <v>0</v>
      </c>
      <c r="M529" s="15">
        <v>367.3</v>
      </c>
      <c r="N529" s="17"/>
      <c r="O529" s="18"/>
      <c r="P529" s="12"/>
      <c r="Q529" s="12"/>
    </row>
    <row r="530" spans="1:17" s="13" customFormat="1" ht="14.25" customHeight="1">
      <c r="A530" s="34">
        <v>45221</v>
      </c>
      <c r="B530" s="14">
        <v>17</v>
      </c>
      <c r="C530" s="25">
        <v>2579.59</v>
      </c>
      <c r="D530" s="25">
        <v>0</v>
      </c>
      <c r="E530" s="25">
        <v>380.32</v>
      </c>
      <c r="F530" s="25">
        <v>2611.08</v>
      </c>
      <c r="G530" s="25">
        <v>837</v>
      </c>
      <c r="H530" s="26">
        <f t="shared" si="13"/>
        <v>3521.72</v>
      </c>
      <c r="I530" s="26">
        <f t="shared" si="13"/>
        <v>3826.96</v>
      </c>
      <c r="J530" s="26">
        <f t="shared" si="13"/>
        <v>4154.660000000001</v>
      </c>
      <c r="K530" s="26">
        <f t="shared" si="12"/>
        <v>4589.320000000001</v>
      </c>
      <c r="L530" s="15">
        <v>0</v>
      </c>
      <c r="M530" s="15">
        <v>380.32</v>
      </c>
      <c r="N530" s="17"/>
      <c r="O530" s="18"/>
      <c r="P530" s="12"/>
      <c r="Q530" s="12"/>
    </row>
    <row r="531" spans="1:17" s="13" customFormat="1" ht="14.25" customHeight="1">
      <c r="A531" s="34">
        <v>45221</v>
      </c>
      <c r="B531" s="14">
        <v>18</v>
      </c>
      <c r="C531" s="25">
        <v>2198.68</v>
      </c>
      <c r="D531" s="25">
        <v>0</v>
      </c>
      <c r="E531" s="25">
        <v>117.77</v>
      </c>
      <c r="F531" s="25">
        <v>2230.17</v>
      </c>
      <c r="G531" s="25">
        <v>837</v>
      </c>
      <c r="H531" s="26">
        <f t="shared" si="13"/>
        <v>3140.8099999999995</v>
      </c>
      <c r="I531" s="26">
        <f t="shared" si="13"/>
        <v>3446.0499999999997</v>
      </c>
      <c r="J531" s="26">
        <f t="shared" si="13"/>
        <v>3773.7499999999995</v>
      </c>
      <c r="K531" s="26">
        <f t="shared" si="12"/>
        <v>4208.41</v>
      </c>
      <c r="L531" s="15">
        <v>0</v>
      </c>
      <c r="M531" s="15">
        <v>117.77</v>
      </c>
      <c r="N531" s="17"/>
      <c r="O531" s="18"/>
      <c r="P531" s="12"/>
      <c r="Q531" s="12"/>
    </row>
    <row r="532" spans="1:17" s="13" customFormat="1" ht="14.25" customHeight="1">
      <c r="A532" s="34">
        <v>45221</v>
      </c>
      <c r="B532" s="14">
        <v>19</v>
      </c>
      <c r="C532" s="25">
        <v>2201.64</v>
      </c>
      <c r="D532" s="25">
        <v>0</v>
      </c>
      <c r="E532" s="25">
        <v>11.49</v>
      </c>
      <c r="F532" s="25">
        <v>2233.13</v>
      </c>
      <c r="G532" s="25">
        <v>837</v>
      </c>
      <c r="H532" s="26">
        <f t="shared" si="13"/>
        <v>3143.7699999999995</v>
      </c>
      <c r="I532" s="26">
        <f t="shared" si="13"/>
        <v>3449.0099999999998</v>
      </c>
      <c r="J532" s="26">
        <f t="shared" si="13"/>
        <v>3776.7099999999996</v>
      </c>
      <c r="K532" s="26">
        <f t="shared" si="12"/>
        <v>4211.37</v>
      </c>
      <c r="L532" s="15">
        <v>0</v>
      </c>
      <c r="M532" s="15">
        <v>11.49</v>
      </c>
      <c r="N532" s="17"/>
      <c r="O532" s="18"/>
      <c r="P532" s="12"/>
      <c r="Q532" s="12"/>
    </row>
    <row r="533" spans="1:17" s="13" customFormat="1" ht="14.25" customHeight="1">
      <c r="A533" s="34">
        <v>45221</v>
      </c>
      <c r="B533" s="14">
        <v>20</v>
      </c>
      <c r="C533" s="25">
        <v>2194.04</v>
      </c>
      <c r="D533" s="25">
        <v>0</v>
      </c>
      <c r="E533" s="25">
        <v>100.21</v>
      </c>
      <c r="F533" s="25">
        <v>2225.53</v>
      </c>
      <c r="G533" s="25">
        <v>837</v>
      </c>
      <c r="H533" s="26">
        <f t="shared" si="13"/>
        <v>3136.1699999999996</v>
      </c>
      <c r="I533" s="26">
        <f t="shared" si="13"/>
        <v>3441.41</v>
      </c>
      <c r="J533" s="26">
        <f t="shared" si="13"/>
        <v>3769.1099999999997</v>
      </c>
      <c r="K533" s="26">
        <f t="shared" si="12"/>
        <v>4203.77</v>
      </c>
      <c r="L533" s="15">
        <v>0</v>
      </c>
      <c r="M533" s="15">
        <v>100.21</v>
      </c>
      <c r="N533" s="17"/>
      <c r="O533" s="18"/>
      <c r="P533" s="12"/>
      <c r="Q533" s="12"/>
    </row>
    <row r="534" spans="1:17" s="13" customFormat="1" ht="14.25" customHeight="1">
      <c r="A534" s="34">
        <v>45221</v>
      </c>
      <c r="B534" s="14">
        <v>21</v>
      </c>
      <c r="C534" s="25">
        <v>2190.06</v>
      </c>
      <c r="D534" s="25">
        <v>0</v>
      </c>
      <c r="E534" s="25">
        <v>165.07</v>
      </c>
      <c r="F534" s="25">
        <v>2221.55</v>
      </c>
      <c r="G534" s="25">
        <v>837</v>
      </c>
      <c r="H534" s="26">
        <f t="shared" si="13"/>
        <v>3132.1899999999996</v>
      </c>
      <c r="I534" s="26">
        <f t="shared" si="13"/>
        <v>3437.43</v>
      </c>
      <c r="J534" s="26">
        <f t="shared" si="13"/>
        <v>3765.1299999999997</v>
      </c>
      <c r="K534" s="26">
        <f t="shared" si="12"/>
        <v>4199.79</v>
      </c>
      <c r="L534" s="15">
        <v>0</v>
      </c>
      <c r="M534" s="15">
        <v>165.07</v>
      </c>
      <c r="N534" s="17"/>
      <c r="O534" s="18"/>
      <c r="P534" s="12"/>
      <c r="Q534" s="12"/>
    </row>
    <row r="535" spans="1:17" s="13" customFormat="1" ht="14.25" customHeight="1">
      <c r="A535" s="34">
        <v>45221</v>
      </c>
      <c r="B535" s="14">
        <v>22</v>
      </c>
      <c r="C535" s="25">
        <v>2133.66</v>
      </c>
      <c r="D535" s="25">
        <v>0</v>
      </c>
      <c r="E535" s="25">
        <v>493.76</v>
      </c>
      <c r="F535" s="25">
        <v>2165.15</v>
      </c>
      <c r="G535" s="25">
        <v>837</v>
      </c>
      <c r="H535" s="26">
        <f t="shared" si="13"/>
        <v>3075.7899999999995</v>
      </c>
      <c r="I535" s="26">
        <f t="shared" si="13"/>
        <v>3381.0299999999997</v>
      </c>
      <c r="J535" s="26">
        <f t="shared" si="13"/>
        <v>3708.7299999999996</v>
      </c>
      <c r="K535" s="26">
        <f t="shared" si="12"/>
        <v>4143.39</v>
      </c>
      <c r="L535" s="15">
        <v>0</v>
      </c>
      <c r="M535" s="15">
        <v>493.76</v>
      </c>
      <c r="N535" s="17"/>
      <c r="O535" s="18"/>
      <c r="P535" s="12"/>
      <c r="Q535" s="12"/>
    </row>
    <row r="536" spans="1:17" s="13" customFormat="1" ht="14.25" customHeight="1">
      <c r="A536" s="34">
        <v>45221</v>
      </c>
      <c r="B536" s="14">
        <v>23</v>
      </c>
      <c r="C536" s="25">
        <v>1636.02</v>
      </c>
      <c r="D536" s="25">
        <v>0</v>
      </c>
      <c r="E536" s="25">
        <v>663.13</v>
      </c>
      <c r="F536" s="25">
        <v>1667.51</v>
      </c>
      <c r="G536" s="25">
        <v>837</v>
      </c>
      <c r="H536" s="26">
        <f t="shared" si="13"/>
        <v>2578.1499999999996</v>
      </c>
      <c r="I536" s="26">
        <f t="shared" si="13"/>
        <v>2883.39</v>
      </c>
      <c r="J536" s="26">
        <f t="shared" si="13"/>
        <v>3211.0899999999997</v>
      </c>
      <c r="K536" s="26">
        <f t="shared" si="12"/>
        <v>3645.7499999999995</v>
      </c>
      <c r="L536" s="15">
        <v>0</v>
      </c>
      <c r="M536" s="15">
        <v>663.13</v>
      </c>
      <c r="N536" s="17"/>
      <c r="O536" s="18"/>
      <c r="P536" s="12"/>
      <c r="Q536" s="12"/>
    </row>
    <row r="537" spans="1:17" s="13" customFormat="1" ht="14.25" customHeight="1">
      <c r="A537" s="34">
        <v>45222</v>
      </c>
      <c r="B537" s="14">
        <v>0</v>
      </c>
      <c r="C537" s="25">
        <v>1288.33</v>
      </c>
      <c r="D537" s="25">
        <v>0</v>
      </c>
      <c r="E537" s="25">
        <v>398.37</v>
      </c>
      <c r="F537" s="25">
        <v>1319.82</v>
      </c>
      <c r="G537" s="25">
        <v>837</v>
      </c>
      <c r="H537" s="26">
        <f t="shared" si="13"/>
        <v>2230.4599999999996</v>
      </c>
      <c r="I537" s="26">
        <f t="shared" si="13"/>
        <v>2535.7</v>
      </c>
      <c r="J537" s="26">
        <f t="shared" si="13"/>
        <v>2863.3999999999996</v>
      </c>
      <c r="K537" s="26">
        <f t="shared" si="12"/>
        <v>3298.06</v>
      </c>
      <c r="L537" s="15">
        <v>0</v>
      </c>
      <c r="M537" s="15">
        <v>398.37</v>
      </c>
      <c r="N537" s="17"/>
      <c r="O537" s="18"/>
      <c r="P537" s="12"/>
      <c r="Q537" s="12"/>
    </row>
    <row r="538" spans="1:17" s="13" customFormat="1" ht="14.25" customHeight="1">
      <c r="A538" s="34">
        <v>45222</v>
      </c>
      <c r="B538" s="14">
        <v>1</v>
      </c>
      <c r="C538" s="25">
        <v>974.15</v>
      </c>
      <c r="D538" s="25">
        <v>0</v>
      </c>
      <c r="E538" s="25">
        <v>147.67</v>
      </c>
      <c r="F538" s="25">
        <v>1005.64</v>
      </c>
      <c r="G538" s="25">
        <v>837</v>
      </c>
      <c r="H538" s="26">
        <f t="shared" si="13"/>
        <v>1916.2800000000002</v>
      </c>
      <c r="I538" s="26">
        <f t="shared" si="13"/>
        <v>2221.52</v>
      </c>
      <c r="J538" s="26">
        <f t="shared" si="13"/>
        <v>2549.22</v>
      </c>
      <c r="K538" s="26">
        <f t="shared" si="12"/>
        <v>2983.8799999999997</v>
      </c>
      <c r="L538" s="15">
        <v>0</v>
      </c>
      <c r="M538" s="15">
        <v>147.67</v>
      </c>
      <c r="N538" s="17"/>
      <c r="O538" s="18"/>
      <c r="P538" s="12"/>
      <c r="Q538" s="12"/>
    </row>
    <row r="539" spans="1:17" s="13" customFormat="1" ht="14.25" customHeight="1">
      <c r="A539" s="34">
        <v>45222</v>
      </c>
      <c r="B539" s="14">
        <v>2</v>
      </c>
      <c r="C539" s="25">
        <v>874.32</v>
      </c>
      <c r="D539" s="25">
        <v>0</v>
      </c>
      <c r="E539" s="25">
        <v>196.94</v>
      </c>
      <c r="F539" s="25">
        <v>905.81</v>
      </c>
      <c r="G539" s="25">
        <v>837</v>
      </c>
      <c r="H539" s="26">
        <f t="shared" si="13"/>
        <v>1816.4500000000003</v>
      </c>
      <c r="I539" s="26">
        <f t="shared" si="13"/>
        <v>2121.69</v>
      </c>
      <c r="J539" s="26">
        <f t="shared" si="13"/>
        <v>2449.39</v>
      </c>
      <c r="K539" s="26">
        <f t="shared" si="12"/>
        <v>2884.0499999999997</v>
      </c>
      <c r="L539" s="15">
        <v>0</v>
      </c>
      <c r="M539" s="15">
        <v>196.94</v>
      </c>
      <c r="N539" s="17"/>
      <c r="O539" s="18"/>
      <c r="P539" s="12"/>
      <c r="Q539" s="12"/>
    </row>
    <row r="540" spans="1:17" s="13" customFormat="1" ht="14.25" customHeight="1">
      <c r="A540" s="34">
        <v>45222</v>
      </c>
      <c r="B540" s="14">
        <v>3</v>
      </c>
      <c r="C540" s="25">
        <v>807.85</v>
      </c>
      <c r="D540" s="25">
        <v>0</v>
      </c>
      <c r="E540" s="25">
        <v>65.58</v>
      </c>
      <c r="F540" s="25">
        <v>839.34</v>
      </c>
      <c r="G540" s="25">
        <v>837</v>
      </c>
      <c r="H540" s="26">
        <f t="shared" si="13"/>
        <v>1749.98</v>
      </c>
      <c r="I540" s="26">
        <f t="shared" si="13"/>
        <v>2055.22</v>
      </c>
      <c r="J540" s="26">
        <f t="shared" si="13"/>
        <v>2382.9199999999996</v>
      </c>
      <c r="K540" s="26">
        <f t="shared" si="12"/>
        <v>2817.5799999999995</v>
      </c>
      <c r="L540" s="15">
        <v>0</v>
      </c>
      <c r="M540" s="15">
        <v>65.58</v>
      </c>
      <c r="N540" s="17"/>
      <c r="O540" s="18"/>
      <c r="P540" s="12"/>
      <c r="Q540" s="12"/>
    </row>
    <row r="541" spans="1:17" s="13" customFormat="1" ht="14.25" customHeight="1">
      <c r="A541" s="34">
        <v>45222</v>
      </c>
      <c r="B541" s="14">
        <v>4</v>
      </c>
      <c r="C541" s="25">
        <v>789.63</v>
      </c>
      <c r="D541" s="25">
        <v>68.03</v>
      </c>
      <c r="E541" s="25">
        <v>0</v>
      </c>
      <c r="F541" s="25">
        <v>821.12</v>
      </c>
      <c r="G541" s="25">
        <v>837</v>
      </c>
      <c r="H541" s="26">
        <f t="shared" si="13"/>
        <v>1731.7600000000002</v>
      </c>
      <c r="I541" s="26">
        <f t="shared" si="13"/>
        <v>2037.0000000000002</v>
      </c>
      <c r="J541" s="26">
        <f t="shared" si="13"/>
        <v>2364.7</v>
      </c>
      <c r="K541" s="26">
        <f t="shared" si="12"/>
        <v>2799.36</v>
      </c>
      <c r="L541" s="15">
        <v>68.03</v>
      </c>
      <c r="M541" s="15">
        <v>0</v>
      </c>
      <c r="N541" s="17"/>
      <c r="O541" s="18"/>
      <c r="P541" s="12"/>
      <c r="Q541" s="12"/>
    </row>
    <row r="542" spans="1:17" s="13" customFormat="1" ht="14.25" customHeight="1">
      <c r="A542" s="34">
        <v>45222</v>
      </c>
      <c r="B542" s="14">
        <v>5</v>
      </c>
      <c r="C542" s="25">
        <v>529.81</v>
      </c>
      <c r="D542" s="25">
        <v>623.28</v>
      </c>
      <c r="E542" s="25">
        <v>0</v>
      </c>
      <c r="F542" s="25">
        <v>561.3</v>
      </c>
      <c r="G542" s="25">
        <v>837</v>
      </c>
      <c r="H542" s="26">
        <f t="shared" si="13"/>
        <v>1471.94</v>
      </c>
      <c r="I542" s="26">
        <f t="shared" si="13"/>
        <v>1777.18</v>
      </c>
      <c r="J542" s="26">
        <f t="shared" si="13"/>
        <v>2104.8799999999997</v>
      </c>
      <c r="K542" s="26">
        <f t="shared" si="12"/>
        <v>2539.5399999999995</v>
      </c>
      <c r="L542" s="15">
        <v>623.28</v>
      </c>
      <c r="M542" s="15">
        <v>0</v>
      </c>
      <c r="N542" s="17"/>
      <c r="O542" s="18"/>
      <c r="P542" s="12"/>
      <c r="Q542" s="12"/>
    </row>
    <row r="543" spans="1:17" s="13" customFormat="1" ht="14.25" customHeight="1">
      <c r="A543" s="34">
        <v>45222</v>
      </c>
      <c r="B543" s="14">
        <v>6</v>
      </c>
      <c r="C543" s="25">
        <v>1146.97</v>
      </c>
      <c r="D543" s="25">
        <v>136.03</v>
      </c>
      <c r="E543" s="25">
        <v>0</v>
      </c>
      <c r="F543" s="25">
        <v>1178.46</v>
      </c>
      <c r="G543" s="25">
        <v>837</v>
      </c>
      <c r="H543" s="26">
        <f t="shared" si="13"/>
        <v>2089.1</v>
      </c>
      <c r="I543" s="26">
        <f t="shared" si="13"/>
        <v>2394.3399999999997</v>
      </c>
      <c r="J543" s="26">
        <f t="shared" si="13"/>
        <v>2722.04</v>
      </c>
      <c r="K543" s="26">
        <f t="shared" si="12"/>
        <v>3156.7</v>
      </c>
      <c r="L543" s="15">
        <v>136.03</v>
      </c>
      <c r="M543" s="15">
        <v>0</v>
      </c>
      <c r="N543" s="17"/>
      <c r="O543" s="18"/>
      <c r="P543" s="12"/>
      <c r="Q543" s="12"/>
    </row>
    <row r="544" spans="1:17" s="13" customFormat="1" ht="14.25" customHeight="1">
      <c r="A544" s="34">
        <v>45222</v>
      </c>
      <c r="B544" s="14">
        <v>7</v>
      </c>
      <c r="C544" s="25">
        <v>1435.41</v>
      </c>
      <c r="D544" s="25">
        <v>212.93</v>
      </c>
      <c r="E544" s="25">
        <v>0</v>
      </c>
      <c r="F544" s="25">
        <v>1466.9</v>
      </c>
      <c r="G544" s="25">
        <v>837</v>
      </c>
      <c r="H544" s="26">
        <f t="shared" si="13"/>
        <v>2377.5399999999995</v>
      </c>
      <c r="I544" s="26">
        <f t="shared" si="13"/>
        <v>2682.7799999999997</v>
      </c>
      <c r="J544" s="26">
        <f t="shared" si="13"/>
        <v>3010.4799999999996</v>
      </c>
      <c r="K544" s="26">
        <f t="shared" si="12"/>
        <v>3445.14</v>
      </c>
      <c r="L544" s="15">
        <v>212.93</v>
      </c>
      <c r="M544" s="15">
        <v>0</v>
      </c>
      <c r="N544" s="17"/>
      <c r="O544" s="18"/>
      <c r="P544" s="12"/>
      <c r="Q544" s="12"/>
    </row>
    <row r="545" spans="1:17" s="13" customFormat="1" ht="14.25" customHeight="1">
      <c r="A545" s="34">
        <v>45222</v>
      </c>
      <c r="B545" s="14">
        <v>8</v>
      </c>
      <c r="C545" s="25">
        <v>1908.01</v>
      </c>
      <c r="D545" s="25">
        <v>222.46</v>
      </c>
      <c r="E545" s="25">
        <v>0</v>
      </c>
      <c r="F545" s="25">
        <v>1939.5</v>
      </c>
      <c r="G545" s="25">
        <v>837</v>
      </c>
      <c r="H545" s="26">
        <f t="shared" si="13"/>
        <v>2850.14</v>
      </c>
      <c r="I545" s="26">
        <f t="shared" si="13"/>
        <v>3155.38</v>
      </c>
      <c r="J545" s="26">
        <f t="shared" si="13"/>
        <v>3483.08</v>
      </c>
      <c r="K545" s="26">
        <f t="shared" si="12"/>
        <v>3917.7400000000002</v>
      </c>
      <c r="L545" s="15">
        <v>222.46</v>
      </c>
      <c r="M545" s="15">
        <v>0</v>
      </c>
      <c r="N545" s="17"/>
      <c r="O545" s="18"/>
      <c r="P545" s="12"/>
      <c r="Q545" s="12"/>
    </row>
    <row r="546" spans="1:17" s="13" customFormat="1" ht="14.25" customHeight="1">
      <c r="A546" s="34">
        <v>45222</v>
      </c>
      <c r="B546" s="14">
        <v>9</v>
      </c>
      <c r="C546" s="25">
        <v>2172.95</v>
      </c>
      <c r="D546" s="25">
        <v>54.48</v>
      </c>
      <c r="E546" s="25">
        <v>0</v>
      </c>
      <c r="F546" s="25">
        <v>2204.44</v>
      </c>
      <c r="G546" s="25">
        <v>837</v>
      </c>
      <c r="H546" s="26">
        <f t="shared" si="13"/>
        <v>3115.0799999999995</v>
      </c>
      <c r="I546" s="26">
        <f t="shared" si="13"/>
        <v>3420.3199999999997</v>
      </c>
      <c r="J546" s="26">
        <f t="shared" si="13"/>
        <v>3748.0199999999995</v>
      </c>
      <c r="K546" s="26">
        <f t="shared" si="12"/>
        <v>4182.68</v>
      </c>
      <c r="L546" s="15">
        <v>54.48</v>
      </c>
      <c r="M546" s="15">
        <v>0</v>
      </c>
      <c r="N546" s="17"/>
      <c r="O546" s="18"/>
      <c r="P546" s="12"/>
      <c r="Q546" s="12"/>
    </row>
    <row r="547" spans="1:17" s="13" customFormat="1" ht="14.25" customHeight="1">
      <c r="A547" s="34">
        <v>45222</v>
      </c>
      <c r="B547" s="14">
        <v>10</v>
      </c>
      <c r="C547" s="25">
        <v>2197.39</v>
      </c>
      <c r="D547" s="25">
        <v>100.57</v>
      </c>
      <c r="E547" s="25">
        <v>0</v>
      </c>
      <c r="F547" s="25">
        <v>2228.88</v>
      </c>
      <c r="G547" s="25">
        <v>837</v>
      </c>
      <c r="H547" s="26">
        <f t="shared" si="13"/>
        <v>3139.5199999999995</v>
      </c>
      <c r="I547" s="26">
        <f t="shared" si="13"/>
        <v>3444.7599999999998</v>
      </c>
      <c r="J547" s="26">
        <f t="shared" si="13"/>
        <v>3772.4599999999996</v>
      </c>
      <c r="K547" s="26">
        <f t="shared" si="12"/>
        <v>4207.12</v>
      </c>
      <c r="L547" s="15">
        <v>100.57</v>
      </c>
      <c r="M547" s="15">
        <v>0</v>
      </c>
      <c r="N547" s="17"/>
      <c r="O547" s="18"/>
      <c r="P547" s="12"/>
      <c r="Q547" s="12"/>
    </row>
    <row r="548" spans="1:17" s="13" customFormat="1" ht="14.25" customHeight="1">
      <c r="A548" s="34">
        <v>45222</v>
      </c>
      <c r="B548" s="14">
        <v>11</v>
      </c>
      <c r="C548" s="25">
        <v>2185.47</v>
      </c>
      <c r="D548" s="25">
        <v>104.51</v>
      </c>
      <c r="E548" s="25">
        <v>0</v>
      </c>
      <c r="F548" s="25">
        <v>2216.96</v>
      </c>
      <c r="G548" s="25">
        <v>837</v>
      </c>
      <c r="H548" s="26">
        <f t="shared" si="13"/>
        <v>3127.5999999999995</v>
      </c>
      <c r="I548" s="26">
        <f t="shared" si="13"/>
        <v>3432.8399999999997</v>
      </c>
      <c r="J548" s="26">
        <f t="shared" si="13"/>
        <v>3760.5399999999995</v>
      </c>
      <c r="K548" s="26">
        <f t="shared" si="12"/>
        <v>4195.2</v>
      </c>
      <c r="L548" s="15">
        <v>104.51</v>
      </c>
      <c r="M548" s="15">
        <v>0</v>
      </c>
      <c r="N548" s="17"/>
      <c r="O548" s="18"/>
      <c r="P548" s="12"/>
      <c r="Q548" s="12"/>
    </row>
    <row r="549" spans="1:17" s="13" customFormat="1" ht="14.25" customHeight="1">
      <c r="A549" s="34">
        <v>45222</v>
      </c>
      <c r="B549" s="14">
        <v>12</v>
      </c>
      <c r="C549" s="25">
        <v>2180.32</v>
      </c>
      <c r="D549" s="25">
        <v>0</v>
      </c>
      <c r="E549" s="25">
        <v>119.49</v>
      </c>
      <c r="F549" s="25">
        <v>2211.81</v>
      </c>
      <c r="G549" s="25">
        <v>837</v>
      </c>
      <c r="H549" s="26">
        <f t="shared" si="13"/>
        <v>3122.45</v>
      </c>
      <c r="I549" s="26">
        <f t="shared" si="13"/>
        <v>3427.69</v>
      </c>
      <c r="J549" s="26">
        <f t="shared" si="13"/>
        <v>3755.39</v>
      </c>
      <c r="K549" s="26">
        <f t="shared" si="12"/>
        <v>4190.05</v>
      </c>
      <c r="L549" s="15">
        <v>0</v>
      </c>
      <c r="M549" s="15">
        <v>119.49</v>
      </c>
      <c r="N549" s="17"/>
      <c r="O549" s="18"/>
      <c r="P549" s="12"/>
      <c r="Q549" s="12"/>
    </row>
    <row r="550" spans="1:17" s="13" customFormat="1" ht="14.25" customHeight="1">
      <c r="A550" s="34">
        <v>45222</v>
      </c>
      <c r="B550" s="14">
        <v>13</v>
      </c>
      <c r="C550" s="25">
        <v>2207.48</v>
      </c>
      <c r="D550" s="25">
        <v>0</v>
      </c>
      <c r="E550" s="25">
        <v>414.71</v>
      </c>
      <c r="F550" s="25">
        <v>2238.97</v>
      </c>
      <c r="G550" s="25">
        <v>837</v>
      </c>
      <c r="H550" s="26">
        <f t="shared" si="13"/>
        <v>3149.6099999999997</v>
      </c>
      <c r="I550" s="26">
        <f t="shared" si="13"/>
        <v>3454.85</v>
      </c>
      <c r="J550" s="26">
        <f t="shared" si="13"/>
        <v>3782.5499999999997</v>
      </c>
      <c r="K550" s="26">
        <f t="shared" si="12"/>
        <v>4217.21</v>
      </c>
      <c r="L550" s="15">
        <v>0</v>
      </c>
      <c r="M550" s="15">
        <v>414.71</v>
      </c>
      <c r="N550" s="17"/>
      <c r="O550" s="18"/>
      <c r="P550" s="12"/>
      <c r="Q550" s="12"/>
    </row>
    <row r="551" spans="1:17" s="13" customFormat="1" ht="14.25" customHeight="1">
      <c r="A551" s="34">
        <v>45222</v>
      </c>
      <c r="B551" s="14">
        <v>14</v>
      </c>
      <c r="C551" s="25">
        <v>2224.86</v>
      </c>
      <c r="D551" s="25">
        <v>0</v>
      </c>
      <c r="E551" s="25">
        <v>110.33</v>
      </c>
      <c r="F551" s="25">
        <v>2256.35</v>
      </c>
      <c r="G551" s="25">
        <v>837</v>
      </c>
      <c r="H551" s="26">
        <f t="shared" si="13"/>
        <v>3166.99</v>
      </c>
      <c r="I551" s="26">
        <f t="shared" si="13"/>
        <v>3472.23</v>
      </c>
      <c r="J551" s="26">
        <f t="shared" si="13"/>
        <v>3799.93</v>
      </c>
      <c r="K551" s="26">
        <f t="shared" si="12"/>
        <v>4234.59</v>
      </c>
      <c r="L551" s="15">
        <v>0</v>
      </c>
      <c r="M551" s="15">
        <v>110.33</v>
      </c>
      <c r="N551" s="17"/>
      <c r="O551" s="18"/>
      <c r="P551" s="12"/>
      <c r="Q551" s="12"/>
    </row>
    <row r="552" spans="1:17" s="13" customFormat="1" ht="14.25" customHeight="1">
      <c r="A552" s="34">
        <v>45222</v>
      </c>
      <c r="B552" s="14">
        <v>15</v>
      </c>
      <c r="C552" s="25">
        <v>2214.83</v>
      </c>
      <c r="D552" s="25">
        <v>0</v>
      </c>
      <c r="E552" s="25">
        <v>32.96</v>
      </c>
      <c r="F552" s="25">
        <v>2246.32</v>
      </c>
      <c r="G552" s="25">
        <v>837</v>
      </c>
      <c r="H552" s="26">
        <f t="shared" si="13"/>
        <v>3156.9599999999996</v>
      </c>
      <c r="I552" s="26">
        <f t="shared" si="13"/>
        <v>3462.2</v>
      </c>
      <c r="J552" s="26">
        <f t="shared" si="13"/>
        <v>3789.8999999999996</v>
      </c>
      <c r="K552" s="26">
        <f t="shared" si="12"/>
        <v>4224.56</v>
      </c>
      <c r="L552" s="15">
        <v>0</v>
      </c>
      <c r="M552" s="15">
        <v>32.96</v>
      </c>
      <c r="N552" s="17"/>
      <c r="O552" s="18"/>
      <c r="P552" s="12"/>
      <c r="Q552" s="12"/>
    </row>
    <row r="553" spans="1:17" s="13" customFormat="1" ht="14.25" customHeight="1">
      <c r="A553" s="34">
        <v>45222</v>
      </c>
      <c r="B553" s="14">
        <v>16</v>
      </c>
      <c r="C553" s="25">
        <v>2224.09</v>
      </c>
      <c r="D553" s="25">
        <v>0</v>
      </c>
      <c r="E553" s="25">
        <v>167.52</v>
      </c>
      <c r="F553" s="25">
        <v>2255.58</v>
      </c>
      <c r="G553" s="25">
        <v>837</v>
      </c>
      <c r="H553" s="26">
        <f t="shared" si="13"/>
        <v>3166.22</v>
      </c>
      <c r="I553" s="26">
        <f t="shared" si="13"/>
        <v>3471.46</v>
      </c>
      <c r="J553" s="26">
        <f t="shared" si="13"/>
        <v>3799.16</v>
      </c>
      <c r="K553" s="26">
        <f t="shared" si="12"/>
        <v>4233.820000000001</v>
      </c>
      <c r="L553" s="15">
        <v>0</v>
      </c>
      <c r="M553" s="15">
        <v>167.52</v>
      </c>
      <c r="N553" s="17"/>
      <c r="O553" s="18"/>
      <c r="P553" s="12"/>
      <c r="Q553" s="12"/>
    </row>
    <row r="554" spans="1:17" s="13" customFormat="1" ht="14.25" customHeight="1">
      <c r="A554" s="34">
        <v>45222</v>
      </c>
      <c r="B554" s="14">
        <v>17</v>
      </c>
      <c r="C554" s="25">
        <v>2371.39</v>
      </c>
      <c r="D554" s="25">
        <v>0</v>
      </c>
      <c r="E554" s="25">
        <v>411.05</v>
      </c>
      <c r="F554" s="25">
        <v>2402.88</v>
      </c>
      <c r="G554" s="25">
        <v>837</v>
      </c>
      <c r="H554" s="26">
        <f t="shared" si="13"/>
        <v>3313.5199999999995</v>
      </c>
      <c r="I554" s="26">
        <f t="shared" si="13"/>
        <v>3618.7599999999998</v>
      </c>
      <c r="J554" s="26">
        <f t="shared" si="13"/>
        <v>3946.4599999999996</v>
      </c>
      <c r="K554" s="26">
        <f t="shared" si="12"/>
        <v>4381.12</v>
      </c>
      <c r="L554" s="15">
        <v>0</v>
      </c>
      <c r="M554" s="15">
        <v>411.05</v>
      </c>
      <c r="N554" s="17"/>
      <c r="O554" s="18"/>
      <c r="P554" s="12"/>
      <c r="Q554" s="12"/>
    </row>
    <row r="555" spans="1:17" s="13" customFormat="1" ht="14.25" customHeight="1">
      <c r="A555" s="34">
        <v>45222</v>
      </c>
      <c r="B555" s="14">
        <v>18</v>
      </c>
      <c r="C555" s="25">
        <v>2258.18</v>
      </c>
      <c r="D555" s="25">
        <v>0</v>
      </c>
      <c r="E555" s="25">
        <v>402.08</v>
      </c>
      <c r="F555" s="25">
        <v>2289.67</v>
      </c>
      <c r="G555" s="25">
        <v>837</v>
      </c>
      <c r="H555" s="26">
        <f t="shared" si="13"/>
        <v>3200.3099999999995</v>
      </c>
      <c r="I555" s="26">
        <f t="shared" si="13"/>
        <v>3505.5499999999997</v>
      </c>
      <c r="J555" s="26">
        <f t="shared" si="13"/>
        <v>3833.2499999999995</v>
      </c>
      <c r="K555" s="26">
        <f t="shared" si="12"/>
        <v>4267.91</v>
      </c>
      <c r="L555" s="15">
        <v>0</v>
      </c>
      <c r="M555" s="15">
        <v>402.08</v>
      </c>
      <c r="N555" s="17"/>
      <c r="O555" s="18"/>
      <c r="P555" s="12"/>
      <c r="Q555" s="12"/>
    </row>
    <row r="556" spans="1:17" s="13" customFormat="1" ht="14.25" customHeight="1">
      <c r="A556" s="34">
        <v>45222</v>
      </c>
      <c r="B556" s="14">
        <v>19</v>
      </c>
      <c r="C556" s="25">
        <v>2175.31</v>
      </c>
      <c r="D556" s="25">
        <v>0</v>
      </c>
      <c r="E556" s="25">
        <v>620.23</v>
      </c>
      <c r="F556" s="25">
        <v>2206.8</v>
      </c>
      <c r="G556" s="25">
        <v>837</v>
      </c>
      <c r="H556" s="26">
        <f t="shared" si="13"/>
        <v>3117.4399999999996</v>
      </c>
      <c r="I556" s="26">
        <f t="shared" si="13"/>
        <v>3422.68</v>
      </c>
      <c r="J556" s="26">
        <f t="shared" si="13"/>
        <v>3750.3799999999997</v>
      </c>
      <c r="K556" s="26">
        <f t="shared" si="12"/>
        <v>4185.04</v>
      </c>
      <c r="L556" s="15">
        <v>0</v>
      </c>
      <c r="M556" s="15">
        <v>620.23</v>
      </c>
      <c r="N556" s="17"/>
      <c r="O556" s="18"/>
      <c r="P556" s="12"/>
      <c r="Q556" s="12"/>
    </row>
    <row r="557" spans="1:17" s="13" customFormat="1" ht="14.25" customHeight="1">
      <c r="A557" s="34">
        <v>45222</v>
      </c>
      <c r="B557" s="14">
        <v>20</v>
      </c>
      <c r="C557" s="25">
        <v>2165.79</v>
      </c>
      <c r="D557" s="25">
        <v>0</v>
      </c>
      <c r="E557" s="25">
        <v>114.63</v>
      </c>
      <c r="F557" s="25">
        <v>2197.28</v>
      </c>
      <c r="G557" s="25">
        <v>837</v>
      </c>
      <c r="H557" s="26">
        <f t="shared" si="13"/>
        <v>3107.9199999999996</v>
      </c>
      <c r="I557" s="26">
        <f t="shared" si="13"/>
        <v>3413.16</v>
      </c>
      <c r="J557" s="26">
        <f t="shared" si="13"/>
        <v>3740.8599999999997</v>
      </c>
      <c r="K557" s="26">
        <f t="shared" si="12"/>
        <v>4175.52</v>
      </c>
      <c r="L557" s="15">
        <v>0</v>
      </c>
      <c r="M557" s="15">
        <v>114.63</v>
      </c>
      <c r="N557" s="17"/>
      <c r="O557" s="18"/>
      <c r="P557" s="12"/>
      <c r="Q557" s="12"/>
    </row>
    <row r="558" spans="1:17" s="13" customFormat="1" ht="14.25" customHeight="1">
      <c r="A558" s="34">
        <v>45222</v>
      </c>
      <c r="B558" s="14">
        <v>21</v>
      </c>
      <c r="C558" s="25">
        <v>2141.34</v>
      </c>
      <c r="D558" s="25">
        <v>0</v>
      </c>
      <c r="E558" s="25">
        <v>874.96</v>
      </c>
      <c r="F558" s="25">
        <v>2172.83</v>
      </c>
      <c r="G558" s="25">
        <v>837</v>
      </c>
      <c r="H558" s="26">
        <f t="shared" si="13"/>
        <v>3083.47</v>
      </c>
      <c r="I558" s="26">
        <f t="shared" si="13"/>
        <v>3388.71</v>
      </c>
      <c r="J558" s="26">
        <f t="shared" si="13"/>
        <v>3716.41</v>
      </c>
      <c r="K558" s="26">
        <f t="shared" si="12"/>
        <v>4151.070000000001</v>
      </c>
      <c r="L558" s="15">
        <v>0</v>
      </c>
      <c r="M558" s="15">
        <v>874.96</v>
      </c>
      <c r="N558" s="17"/>
      <c r="O558" s="18"/>
      <c r="P558" s="12"/>
      <c r="Q558" s="12"/>
    </row>
    <row r="559" spans="1:17" s="13" customFormat="1" ht="14.25" customHeight="1">
      <c r="A559" s="34">
        <v>45222</v>
      </c>
      <c r="B559" s="14">
        <v>22</v>
      </c>
      <c r="C559" s="25">
        <v>2089.08</v>
      </c>
      <c r="D559" s="25">
        <v>0</v>
      </c>
      <c r="E559" s="25">
        <v>1079.51</v>
      </c>
      <c r="F559" s="25">
        <v>2120.57</v>
      </c>
      <c r="G559" s="25">
        <v>837</v>
      </c>
      <c r="H559" s="26">
        <f t="shared" si="13"/>
        <v>3031.2099999999996</v>
      </c>
      <c r="I559" s="26">
        <f t="shared" si="13"/>
        <v>3336.45</v>
      </c>
      <c r="J559" s="26">
        <f t="shared" si="13"/>
        <v>3664.1499999999996</v>
      </c>
      <c r="K559" s="26">
        <f t="shared" si="12"/>
        <v>4098.81</v>
      </c>
      <c r="L559" s="15">
        <v>0</v>
      </c>
      <c r="M559" s="15">
        <v>1079.51</v>
      </c>
      <c r="N559" s="17"/>
      <c r="O559" s="18"/>
      <c r="P559" s="12"/>
      <c r="Q559" s="12"/>
    </row>
    <row r="560" spans="1:17" s="13" customFormat="1" ht="14.25" customHeight="1">
      <c r="A560" s="34">
        <v>45222</v>
      </c>
      <c r="B560" s="14">
        <v>23</v>
      </c>
      <c r="C560" s="25">
        <v>1523.65</v>
      </c>
      <c r="D560" s="25">
        <v>0</v>
      </c>
      <c r="E560" s="25">
        <v>505.89</v>
      </c>
      <c r="F560" s="25">
        <v>1555.14</v>
      </c>
      <c r="G560" s="25">
        <v>837</v>
      </c>
      <c r="H560" s="26">
        <f t="shared" si="13"/>
        <v>2465.7799999999997</v>
      </c>
      <c r="I560" s="26">
        <f t="shared" si="13"/>
        <v>2771.02</v>
      </c>
      <c r="J560" s="26">
        <f t="shared" si="13"/>
        <v>3098.72</v>
      </c>
      <c r="K560" s="26">
        <f t="shared" si="12"/>
        <v>3533.3799999999997</v>
      </c>
      <c r="L560" s="15">
        <v>0</v>
      </c>
      <c r="M560" s="15">
        <v>505.89</v>
      </c>
      <c r="N560" s="17"/>
      <c r="O560" s="18"/>
      <c r="P560" s="12"/>
      <c r="Q560" s="12"/>
    </row>
    <row r="561" spans="1:17" s="13" customFormat="1" ht="14.25" customHeight="1">
      <c r="A561" s="34">
        <v>45223</v>
      </c>
      <c r="B561" s="14">
        <v>0</v>
      </c>
      <c r="C561" s="25">
        <v>1228.96</v>
      </c>
      <c r="D561" s="25">
        <v>0</v>
      </c>
      <c r="E561" s="25">
        <v>450.76</v>
      </c>
      <c r="F561" s="25">
        <v>1260.45</v>
      </c>
      <c r="G561" s="25">
        <v>837</v>
      </c>
      <c r="H561" s="26">
        <f t="shared" si="13"/>
        <v>2171.0899999999997</v>
      </c>
      <c r="I561" s="26">
        <f t="shared" si="13"/>
        <v>2476.33</v>
      </c>
      <c r="J561" s="26">
        <f t="shared" si="13"/>
        <v>2804.0299999999997</v>
      </c>
      <c r="K561" s="26">
        <f t="shared" si="12"/>
        <v>3238.69</v>
      </c>
      <c r="L561" s="15">
        <v>0</v>
      </c>
      <c r="M561" s="15">
        <v>450.76</v>
      </c>
      <c r="N561" s="17"/>
      <c r="O561" s="18"/>
      <c r="P561" s="12"/>
      <c r="Q561" s="12"/>
    </row>
    <row r="562" spans="1:17" s="13" customFormat="1" ht="14.25" customHeight="1">
      <c r="A562" s="34">
        <v>45223</v>
      </c>
      <c r="B562" s="14">
        <v>1</v>
      </c>
      <c r="C562" s="25">
        <v>961.13</v>
      </c>
      <c r="D562" s="25">
        <v>0</v>
      </c>
      <c r="E562" s="25">
        <v>302.6</v>
      </c>
      <c r="F562" s="25">
        <v>992.62</v>
      </c>
      <c r="G562" s="25">
        <v>837</v>
      </c>
      <c r="H562" s="26">
        <f t="shared" si="13"/>
        <v>1903.2600000000002</v>
      </c>
      <c r="I562" s="26">
        <f t="shared" si="13"/>
        <v>2208.5</v>
      </c>
      <c r="J562" s="26">
        <f t="shared" si="13"/>
        <v>2536.2</v>
      </c>
      <c r="K562" s="26">
        <f t="shared" si="12"/>
        <v>2970.86</v>
      </c>
      <c r="L562" s="15">
        <v>0</v>
      </c>
      <c r="M562" s="15">
        <v>302.6</v>
      </c>
      <c r="N562" s="17"/>
      <c r="O562" s="18"/>
      <c r="P562" s="12"/>
      <c r="Q562" s="12"/>
    </row>
    <row r="563" spans="1:17" s="13" customFormat="1" ht="14.25" customHeight="1">
      <c r="A563" s="34">
        <v>45223</v>
      </c>
      <c r="B563" s="14">
        <v>2</v>
      </c>
      <c r="C563" s="25">
        <v>828.21</v>
      </c>
      <c r="D563" s="25">
        <v>0</v>
      </c>
      <c r="E563" s="25">
        <v>853.83</v>
      </c>
      <c r="F563" s="25">
        <v>859.7</v>
      </c>
      <c r="G563" s="25">
        <v>837</v>
      </c>
      <c r="H563" s="26">
        <f t="shared" si="13"/>
        <v>1770.3400000000001</v>
      </c>
      <c r="I563" s="26">
        <f t="shared" si="13"/>
        <v>2075.58</v>
      </c>
      <c r="J563" s="26">
        <f t="shared" si="13"/>
        <v>2403.2799999999997</v>
      </c>
      <c r="K563" s="26">
        <f t="shared" si="12"/>
        <v>2837.94</v>
      </c>
      <c r="L563" s="15">
        <v>0</v>
      </c>
      <c r="M563" s="15">
        <v>853.83</v>
      </c>
      <c r="N563" s="17"/>
      <c r="O563" s="18"/>
      <c r="P563" s="12"/>
      <c r="Q563" s="12"/>
    </row>
    <row r="564" spans="1:17" s="13" customFormat="1" ht="14.25" customHeight="1">
      <c r="A564" s="34">
        <v>45223</v>
      </c>
      <c r="B564" s="14">
        <v>3</v>
      </c>
      <c r="C564" s="25">
        <v>431.68</v>
      </c>
      <c r="D564" s="25">
        <v>0</v>
      </c>
      <c r="E564" s="25">
        <v>445.07</v>
      </c>
      <c r="F564" s="25">
        <v>463.17</v>
      </c>
      <c r="G564" s="25">
        <v>837</v>
      </c>
      <c r="H564" s="26">
        <f t="shared" si="13"/>
        <v>1373.8100000000002</v>
      </c>
      <c r="I564" s="26">
        <f t="shared" si="13"/>
        <v>1679.0500000000002</v>
      </c>
      <c r="J564" s="26">
        <f t="shared" si="13"/>
        <v>2006.7500000000002</v>
      </c>
      <c r="K564" s="26">
        <f t="shared" si="12"/>
        <v>2441.41</v>
      </c>
      <c r="L564" s="15">
        <v>0</v>
      </c>
      <c r="M564" s="15">
        <v>445.07</v>
      </c>
      <c r="N564" s="17"/>
      <c r="O564" s="18"/>
      <c r="P564" s="12"/>
      <c r="Q564" s="12"/>
    </row>
    <row r="565" spans="1:17" s="13" customFormat="1" ht="14.25" customHeight="1">
      <c r="A565" s="34">
        <v>45223</v>
      </c>
      <c r="B565" s="14">
        <v>4</v>
      </c>
      <c r="C565" s="25">
        <v>449.12</v>
      </c>
      <c r="D565" s="25">
        <v>0</v>
      </c>
      <c r="E565" s="25">
        <v>463.11</v>
      </c>
      <c r="F565" s="25">
        <v>480.61</v>
      </c>
      <c r="G565" s="25">
        <v>837</v>
      </c>
      <c r="H565" s="26">
        <f t="shared" si="13"/>
        <v>1391.25</v>
      </c>
      <c r="I565" s="26">
        <f t="shared" si="13"/>
        <v>1696.49</v>
      </c>
      <c r="J565" s="26">
        <f t="shared" si="13"/>
        <v>2024.1899999999998</v>
      </c>
      <c r="K565" s="26">
        <f t="shared" si="12"/>
        <v>2458.85</v>
      </c>
      <c r="L565" s="15">
        <v>0</v>
      </c>
      <c r="M565" s="15">
        <v>463.11</v>
      </c>
      <c r="N565" s="17"/>
      <c r="O565" s="18"/>
      <c r="P565" s="12"/>
      <c r="Q565" s="12"/>
    </row>
    <row r="566" spans="1:17" s="13" customFormat="1" ht="14.25" customHeight="1">
      <c r="A566" s="34">
        <v>45223</v>
      </c>
      <c r="B566" s="14">
        <v>5</v>
      </c>
      <c r="C566" s="25">
        <v>899.18</v>
      </c>
      <c r="D566" s="25">
        <v>162.16</v>
      </c>
      <c r="E566" s="25">
        <v>0</v>
      </c>
      <c r="F566" s="25">
        <v>930.67</v>
      </c>
      <c r="G566" s="25">
        <v>837</v>
      </c>
      <c r="H566" s="26">
        <f t="shared" si="13"/>
        <v>1841.31</v>
      </c>
      <c r="I566" s="26">
        <f t="shared" si="13"/>
        <v>2146.5499999999997</v>
      </c>
      <c r="J566" s="26">
        <f t="shared" si="13"/>
        <v>2474.2499999999995</v>
      </c>
      <c r="K566" s="26">
        <f t="shared" si="12"/>
        <v>2908.9099999999994</v>
      </c>
      <c r="L566" s="15">
        <v>162.16</v>
      </c>
      <c r="M566" s="15">
        <v>0</v>
      </c>
      <c r="N566" s="17"/>
      <c r="O566" s="18"/>
      <c r="P566" s="12"/>
      <c r="Q566" s="12"/>
    </row>
    <row r="567" spans="1:17" s="13" customFormat="1" ht="14.25" customHeight="1">
      <c r="A567" s="34">
        <v>45223</v>
      </c>
      <c r="B567" s="14">
        <v>6</v>
      </c>
      <c r="C567" s="25">
        <v>1172.26</v>
      </c>
      <c r="D567" s="25">
        <v>143.24</v>
      </c>
      <c r="E567" s="25">
        <v>0</v>
      </c>
      <c r="F567" s="25">
        <v>1203.75</v>
      </c>
      <c r="G567" s="25">
        <v>837</v>
      </c>
      <c r="H567" s="26">
        <f t="shared" si="13"/>
        <v>2114.39</v>
      </c>
      <c r="I567" s="26">
        <f t="shared" si="13"/>
        <v>2419.6299999999997</v>
      </c>
      <c r="J567" s="26">
        <f t="shared" si="13"/>
        <v>2747.33</v>
      </c>
      <c r="K567" s="26">
        <f t="shared" si="12"/>
        <v>3181.99</v>
      </c>
      <c r="L567" s="15">
        <v>143.24</v>
      </c>
      <c r="M567" s="15">
        <v>0</v>
      </c>
      <c r="N567" s="17"/>
      <c r="O567" s="18"/>
      <c r="P567" s="12"/>
      <c r="Q567" s="12"/>
    </row>
    <row r="568" spans="1:17" s="13" customFormat="1" ht="14.25" customHeight="1">
      <c r="A568" s="34">
        <v>45223</v>
      </c>
      <c r="B568" s="14">
        <v>7</v>
      </c>
      <c r="C568" s="25">
        <v>1465.95</v>
      </c>
      <c r="D568" s="25">
        <v>115.52</v>
      </c>
      <c r="E568" s="25">
        <v>0</v>
      </c>
      <c r="F568" s="25">
        <v>1497.44</v>
      </c>
      <c r="G568" s="25">
        <v>837</v>
      </c>
      <c r="H568" s="26">
        <f t="shared" si="13"/>
        <v>2408.0799999999995</v>
      </c>
      <c r="I568" s="26">
        <f t="shared" si="13"/>
        <v>2713.3199999999997</v>
      </c>
      <c r="J568" s="26">
        <f t="shared" si="13"/>
        <v>3041.0199999999995</v>
      </c>
      <c r="K568" s="26">
        <f t="shared" si="12"/>
        <v>3475.68</v>
      </c>
      <c r="L568" s="15">
        <v>115.52</v>
      </c>
      <c r="M568" s="15">
        <v>0</v>
      </c>
      <c r="N568" s="17"/>
      <c r="O568" s="18"/>
      <c r="P568" s="12"/>
      <c r="Q568" s="12"/>
    </row>
    <row r="569" spans="1:17" s="13" customFormat="1" ht="14.25" customHeight="1">
      <c r="A569" s="34">
        <v>45223</v>
      </c>
      <c r="B569" s="14">
        <v>8</v>
      </c>
      <c r="C569" s="25">
        <v>1906.22</v>
      </c>
      <c r="D569" s="25">
        <v>219.29</v>
      </c>
      <c r="E569" s="25">
        <v>0</v>
      </c>
      <c r="F569" s="25">
        <v>1937.71</v>
      </c>
      <c r="G569" s="25">
        <v>837</v>
      </c>
      <c r="H569" s="26">
        <f t="shared" si="13"/>
        <v>2848.35</v>
      </c>
      <c r="I569" s="26">
        <f t="shared" si="13"/>
        <v>3153.59</v>
      </c>
      <c r="J569" s="26">
        <f t="shared" si="13"/>
        <v>3481.29</v>
      </c>
      <c r="K569" s="26">
        <f t="shared" si="12"/>
        <v>3915.9500000000003</v>
      </c>
      <c r="L569" s="15">
        <v>219.29</v>
      </c>
      <c r="M569" s="15">
        <v>0</v>
      </c>
      <c r="N569" s="17"/>
      <c r="O569" s="18"/>
      <c r="P569" s="12"/>
      <c r="Q569" s="12"/>
    </row>
    <row r="570" spans="1:17" s="13" customFormat="1" ht="14.25" customHeight="1">
      <c r="A570" s="34">
        <v>45223</v>
      </c>
      <c r="B570" s="14">
        <v>9</v>
      </c>
      <c r="C570" s="25">
        <v>2146.08</v>
      </c>
      <c r="D570" s="25">
        <v>0</v>
      </c>
      <c r="E570" s="25">
        <v>30.67</v>
      </c>
      <c r="F570" s="25">
        <v>2177.57</v>
      </c>
      <c r="G570" s="25">
        <v>837</v>
      </c>
      <c r="H570" s="26">
        <f t="shared" si="13"/>
        <v>3088.2099999999996</v>
      </c>
      <c r="I570" s="26">
        <f t="shared" si="13"/>
        <v>3393.45</v>
      </c>
      <c r="J570" s="26">
        <f t="shared" si="13"/>
        <v>3721.1499999999996</v>
      </c>
      <c r="K570" s="26">
        <f t="shared" si="12"/>
        <v>4155.81</v>
      </c>
      <c r="L570" s="15">
        <v>0</v>
      </c>
      <c r="M570" s="15">
        <v>30.67</v>
      </c>
      <c r="N570" s="17"/>
      <c r="O570" s="18"/>
      <c r="P570" s="12"/>
      <c r="Q570" s="12"/>
    </row>
    <row r="571" spans="1:17" s="13" customFormat="1" ht="14.25" customHeight="1">
      <c r="A571" s="34">
        <v>45223</v>
      </c>
      <c r="B571" s="14">
        <v>10</v>
      </c>
      <c r="C571" s="25">
        <v>2166.65</v>
      </c>
      <c r="D571" s="25">
        <v>0</v>
      </c>
      <c r="E571" s="25">
        <v>78.41</v>
      </c>
      <c r="F571" s="25">
        <v>2198.14</v>
      </c>
      <c r="G571" s="25">
        <v>837</v>
      </c>
      <c r="H571" s="26">
        <f t="shared" si="13"/>
        <v>3108.7799999999997</v>
      </c>
      <c r="I571" s="26">
        <f t="shared" si="13"/>
        <v>3414.02</v>
      </c>
      <c r="J571" s="26">
        <f t="shared" si="13"/>
        <v>3741.72</v>
      </c>
      <c r="K571" s="26">
        <f t="shared" si="12"/>
        <v>4176.38</v>
      </c>
      <c r="L571" s="15">
        <v>0</v>
      </c>
      <c r="M571" s="15">
        <v>78.41</v>
      </c>
      <c r="N571" s="17"/>
      <c r="O571" s="18"/>
      <c r="P571" s="12"/>
      <c r="Q571" s="12"/>
    </row>
    <row r="572" spans="1:17" s="13" customFormat="1" ht="14.25" customHeight="1">
      <c r="A572" s="34">
        <v>45223</v>
      </c>
      <c r="B572" s="14">
        <v>11</v>
      </c>
      <c r="C572" s="25">
        <v>2159.93</v>
      </c>
      <c r="D572" s="25">
        <v>0</v>
      </c>
      <c r="E572" s="25">
        <v>245.57</v>
      </c>
      <c r="F572" s="25">
        <v>2191.42</v>
      </c>
      <c r="G572" s="25">
        <v>837</v>
      </c>
      <c r="H572" s="26">
        <f t="shared" si="13"/>
        <v>3102.0599999999995</v>
      </c>
      <c r="I572" s="26">
        <f t="shared" si="13"/>
        <v>3407.2999999999997</v>
      </c>
      <c r="J572" s="26">
        <f t="shared" si="13"/>
        <v>3734.9999999999995</v>
      </c>
      <c r="K572" s="26">
        <f t="shared" si="12"/>
        <v>4169.66</v>
      </c>
      <c r="L572" s="15">
        <v>0</v>
      </c>
      <c r="M572" s="15">
        <v>245.57</v>
      </c>
      <c r="N572" s="17"/>
      <c r="O572" s="18"/>
      <c r="P572" s="12"/>
      <c r="Q572" s="12"/>
    </row>
    <row r="573" spans="1:17" s="13" customFormat="1" ht="14.25" customHeight="1">
      <c r="A573" s="34">
        <v>45223</v>
      </c>
      <c r="B573" s="14">
        <v>12</v>
      </c>
      <c r="C573" s="25">
        <v>2148.67</v>
      </c>
      <c r="D573" s="25">
        <v>0</v>
      </c>
      <c r="E573" s="25">
        <v>156.27</v>
      </c>
      <c r="F573" s="25">
        <v>2180.16</v>
      </c>
      <c r="G573" s="25">
        <v>837</v>
      </c>
      <c r="H573" s="26">
        <f t="shared" si="13"/>
        <v>3090.7999999999997</v>
      </c>
      <c r="I573" s="26">
        <f t="shared" si="13"/>
        <v>3396.04</v>
      </c>
      <c r="J573" s="26">
        <f t="shared" si="13"/>
        <v>3723.74</v>
      </c>
      <c r="K573" s="26">
        <f t="shared" si="12"/>
        <v>4158.400000000001</v>
      </c>
      <c r="L573" s="15">
        <v>0</v>
      </c>
      <c r="M573" s="15">
        <v>156.27</v>
      </c>
      <c r="N573" s="17"/>
      <c r="O573" s="18"/>
      <c r="P573" s="12"/>
      <c r="Q573" s="12"/>
    </row>
    <row r="574" spans="1:17" s="13" customFormat="1" ht="14.25" customHeight="1">
      <c r="A574" s="34">
        <v>45223</v>
      </c>
      <c r="B574" s="14">
        <v>13</v>
      </c>
      <c r="C574" s="25">
        <v>2171.32</v>
      </c>
      <c r="D574" s="25">
        <v>0</v>
      </c>
      <c r="E574" s="25">
        <v>230.59</v>
      </c>
      <c r="F574" s="25">
        <v>2202.81</v>
      </c>
      <c r="G574" s="25">
        <v>837</v>
      </c>
      <c r="H574" s="26">
        <f t="shared" si="13"/>
        <v>3113.45</v>
      </c>
      <c r="I574" s="26">
        <f t="shared" si="13"/>
        <v>3418.69</v>
      </c>
      <c r="J574" s="26">
        <f t="shared" si="13"/>
        <v>3746.39</v>
      </c>
      <c r="K574" s="26">
        <f t="shared" si="12"/>
        <v>4181.05</v>
      </c>
      <c r="L574" s="15">
        <v>0</v>
      </c>
      <c r="M574" s="15">
        <v>230.59</v>
      </c>
      <c r="N574" s="17"/>
      <c r="O574" s="18"/>
      <c r="P574" s="12"/>
      <c r="Q574" s="12"/>
    </row>
    <row r="575" spans="1:17" s="13" customFormat="1" ht="14.25" customHeight="1">
      <c r="A575" s="34">
        <v>45223</v>
      </c>
      <c r="B575" s="14">
        <v>14</v>
      </c>
      <c r="C575" s="25">
        <v>2469.77</v>
      </c>
      <c r="D575" s="25">
        <v>0</v>
      </c>
      <c r="E575" s="25">
        <v>426.06</v>
      </c>
      <c r="F575" s="25">
        <v>2501.26</v>
      </c>
      <c r="G575" s="25">
        <v>837</v>
      </c>
      <c r="H575" s="26">
        <f t="shared" si="13"/>
        <v>3411.8999999999996</v>
      </c>
      <c r="I575" s="26">
        <f t="shared" si="13"/>
        <v>3717.14</v>
      </c>
      <c r="J575" s="26">
        <f t="shared" si="13"/>
        <v>4044.8399999999997</v>
      </c>
      <c r="K575" s="26">
        <f t="shared" si="12"/>
        <v>4479.5</v>
      </c>
      <c r="L575" s="15">
        <v>0</v>
      </c>
      <c r="M575" s="15">
        <v>426.06</v>
      </c>
      <c r="N575" s="17"/>
      <c r="O575" s="18"/>
      <c r="P575" s="12"/>
      <c r="Q575" s="12"/>
    </row>
    <row r="576" spans="1:17" s="13" customFormat="1" ht="14.25" customHeight="1">
      <c r="A576" s="34">
        <v>45223</v>
      </c>
      <c r="B576" s="14">
        <v>15</v>
      </c>
      <c r="C576" s="25">
        <v>2497.85</v>
      </c>
      <c r="D576" s="25">
        <v>0</v>
      </c>
      <c r="E576" s="25">
        <v>476.46</v>
      </c>
      <c r="F576" s="25">
        <v>2529.34</v>
      </c>
      <c r="G576" s="25">
        <v>837</v>
      </c>
      <c r="H576" s="26">
        <f t="shared" si="13"/>
        <v>3439.9799999999996</v>
      </c>
      <c r="I576" s="26">
        <f t="shared" si="13"/>
        <v>3745.22</v>
      </c>
      <c r="J576" s="26">
        <f t="shared" si="13"/>
        <v>4072.9199999999996</v>
      </c>
      <c r="K576" s="26">
        <f t="shared" si="12"/>
        <v>4507.58</v>
      </c>
      <c r="L576" s="15">
        <v>0</v>
      </c>
      <c r="M576" s="15">
        <v>476.46</v>
      </c>
      <c r="N576" s="17"/>
      <c r="O576" s="18"/>
      <c r="P576" s="12"/>
      <c r="Q576" s="12"/>
    </row>
    <row r="577" spans="1:17" s="13" customFormat="1" ht="14.25" customHeight="1">
      <c r="A577" s="34">
        <v>45223</v>
      </c>
      <c r="B577" s="14">
        <v>16</v>
      </c>
      <c r="C577" s="25">
        <v>2530.32</v>
      </c>
      <c r="D577" s="25">
        <v>0</v>
      </c>
      <c r="E577" s="25">
        <v>478.06</v>
      </c>
      <c r="F577" s="25">
        <v>2561.81</v>
      </c>
      <c r="G577" s="25">
        <v>837</v>
      </c>
      <c r="H577" s="26">
        <f t="shared" si="13"/>
        <v>3472.45</v>
      </c>
      <c r="I577" s="26">
        <f t="shared" si="13"/>
        <v>3777.69</v>
      </c>
      <c r="J577" s="26">
        <f t="shared" si="13"/>
        <v>4105.39</v>
      </c>
      <c r="K577" s="26">
        <f t="shared" si="12"/>
        <v>4540.05</v>
      </c>
      <c r="L577" s="15">
        <v>0</v>
      </c>
      <c r="M577" s="15">
        <v>478.06</v>
      </c>
      <c r="N577" s="17"/>
      <c r="O577" s="18"/>
      <c r="P577" s="12"/>
      <c r="Q577" s="12"/>
    </row>
    <row r="578" spans="1:17" s="13" customFormat="1" ht="14.25" customHeight="1">
      <c r="A578" s="34">
        <v>45223</v>
      </c>
      <c r="B578" s="14">
        <v>17</v>
      </c>
      <c r="C578" s="25">
        <v>2347.21</v>
      </c>
      <c r="D578" s="25">
        <v>0</v>
      </c>
      <c r="E578" s="25">
        <v>400.99</v>
      </c>
      <c r="F578" s="25">
        <v>2378.7</v>
      </c>
      <c r="G578" s="25">
        <v>837</v>
      </c>
      <c r="H578" s="26">
        <f t="shared" si="13"/>
        <v>3289.3399999999997</v>
      </c>
      <c r="I578" s="26">
        <f t="shared" si="13"/>
        <v>3594.58</v>
      </c>
      <c r="J578" s="26">
        <f t="shared" si="13"/>
        <v>3922.2799999999997</v>
      </c>
      <c r="K578" s="26">
        <f t="shared" si="12"/>
        <v>4356.9400000000005</v>
      </c>
      <c r="L578" s="15">
        <v>0</v>
      </c>
      <c r="M578" s="15">
        <v>400.99</v>
      </c>
      <c r="N578" s="17"/>
      <c r="O578" s="18"/>
      <c r="P578" s="12"/>
      <c r="Q578" s="12"/>
    </row>
    <row r="579" spans="1:17" s="13" customFormat="1" ht="14.25" customHeight="1">
      <c r="A579" s="34">
        <v>45223</v>
      </c>
      <c r="B579" s="14">
        <v>18</v>
      </c>
      <c r="C579" s="25">
        <v>2156.3</v>
      </c>
      <c r="D579" s="25">
        <v>0</v>
      </c>
      <c r="E579" s="25">
        <v>182.75</v>
      </c>
      <c r="F579" s="25">
        <v>2187.79</v>
      </c>
      <c r="G579" s="25">
        <v>837</v>
      </c>
      <c r="H579" s="26">
        <f t="shared" si="13"/>
        <v>3098.43</v>
      </c>
      <c r="I579" s="26">
        <f t="shared" si="13"/>
        <v>3403.67</v>
      </c>
      <c r="J579" s="26">
        <f t="shared" si="13"/>
        <v>3731.37</v>
      </c>
      <c r="K579" s="26">
        <f t="shared" si="12"/>
        <v>4166.030000000001</v>
      </c>
      <c r="L579" s="15">
        <v>0</v>
      </c>
      <c r="M579" s="15">
        <v>182.75</v>
      </c>
      <c r="N579" s="17"/>
      <c r="O579" s="18"/>
      <c r="P579" s="12"/>
      <c r="Q579" s="12"/>
    </row>
    <row r="580" spans="1:17" s="13" customFormat="1" ht="14.25" customHeight="1">
      <c r="A580" s="34">
        <v>45223</v>
      </c>
      <c r="B580" s="14">
        <v>19</v>
      </c>
      <c r="C580" s="25">
        <v>2166.52</v>
      </c>
      <c r="D580" s="25">
        <v>0</v>
      </c>
      <c r="E580" s="25">
        <v>275.68</v>
      </c>
      <c r="F580" s="25">
        <v>2198.01</v>
      </c>
      <c r="G580" s="25">
        <v>837</v>
      </c>
      <c r="H580" s="26">
        <f t="shared" si="13"/>
        <v>3108.6499999999996</v>
      </c>
      <c r="I580" s="26">
        <f t="shared" si="13"/>
        <v>3413.89</v>
      </c>
      <c r="J580" s="26">
        <f t="shared" si="13"/>
        <v>3741.5899999999997</v>
      </c>
      <c r="K580" s="26">
        <f t="shared" si="12"/>
        <v>4176.25</v>
      </c>
      <c r="L580" s="15">
        <v>0</v>
      </c>
      <c r="M580" s="15">
        <v>275.68</v>
      </c>
      <c r="N580" s="17"/>
      <c r="O580" s="18"/>
      <c r="P580" s="12"/>
      <c r="Q580" s="12"/>
    </row>
    <row r="581" spans="1:17" s="13" customFormat="1" ht="14.25" customHeight="1">
      <c r="A581" s="34">
        <v>45223</v>
      </c>
      <c r="B581" s="14">
        <v>20</v>
      </c>
      <c r="C581" s="25">
        <v>2163.67</v>
      </c>
      <c r="D581" s="25">
        <v>0</v>
      </c>
      <c r="E581" s="25">
        <v>121.93</v>
      </c>
      <c r="F581" s="25">
        <v>2195.16</v>
      </c>
      <c r="G581" s="25">
        <v>837</v>
      </c>
      <c r="H581" s="26">
        <f t="shared" si="13"/>
        <v>3105.7999999999997</v>
      </c>
      <c r="I581" s="26">
        <f t="shared" si="13"/>
        <v>3411.04</v>
      </c>
      <c r="J581" s="26">
        <f t="shared" si="13"/>
        <v>3738.74</v>
      </c>
      <c r="K581" s="26">
        <f t="shared" si="12"/>
        <v>4173.400000000001</v>
      </c>
      <c r="L581" s="15">
        <v>0</v>
      </c>
      <c r="M581" s="15">
        <v>121.93</v>
      </c>
      <c r="N581" s="17"/>
      <c r="O581" s="18"/>
      <c r="P581" s="12"/>
      <c r="Q581" s="12"/>
    </row>
    <row r="582" spans="1:17" s="13" customFormat="1" ht="14.25" customHeight="1">
      <c r="A582" s="34">
        <v>45223</v>
      </c>
      <c r="B582" s="14">
        <v>21</v>
      </c>
      <c r="C582" s="25">
        <v>2144.78</v>
      </c>
      <c r="D582" s="25">
        <v>0</v>
      </c>
      <c r="E582" s="25">
        <v>379.71</v>
      </c>
      <c r="F582" s="25">
        <v>2176.27</v>
      </c>
      <c r="G582" s="25">
        <v>837</v>
      </c>
      <c r="H582" s="26">
        <f t="shared" si="13"/>
        <v>3086.91</v>
      </c>
      <c r="I582" s="26">
        <f t="shared" si="13"/>
        <v>3392.15</v>
      </c>
      <c r="J582" s="26">
        <f t="shared" si="13"/>
        <v>3719.85</v>
      </c>
      <c r="K582" s="26">
        <f t="shared" si="12"/>
        <v>4154.51</v>
      </c>
      <c r="L582" s="15">
        <v>0</v>
      </c>
      <c r="M582" s="15">
        <v>379.71</v>
      </c>
      <c r="N582" s="17"/>
      <c r="O582" s="18"/>
      <c r="P582" s="12"/>
      <c r="Q582" s="12"/>
    </row>
    <row r="583" spans="1:17" s="13" customFormat="1" ht="14.25" customHeight="1">
      <c r="A583" s="34">
        <v>45223</v>
      </c>
      <c r="B583" s="14">
        <v>22</v>
      </c>
      <c r="C583" s="25">
        <v>2109.85</v>
      </c>
      <c r="D583" s="25">
        <v>0</v>
      </c>
      <c r="E583" s="25">
        <v>922.9</v>
      </c>
      <c r="F583" s="25">
        <v>2141.34</v>
      </c>
      <c r="G583" s="25">
        <v>837</v>
      </c>
      <c r="H583" s="26">
        <f t="shared" si="13"/>
        <v>3051.9799999999996</v>
      </c>
      <c r="I583" s="26">
        <f t="shared" si="13"/>
        <v>3357.22</v>
      </c>
      <c r="J583" s="26">
        <f t="shared" si="13"/>
        <v>3684.9199999999996</v>
      </c>
      <c r="K583" s="26">
        <f t="shared" si="12"/>
        <v>4119.58</v>
      </c>
      <c r="L583" s="15">
        <v>0</v>
      </c>
      <c r="M583" s="15">
        <v>922.9</v>
      </c>
      <c r="N583" s="17"/>
      <c r="O583" s="18"/>
      <c r="P583" s="12"/>
      <c r="Q583" s="12"/>
    </row>
    <row r="584" spans="1:17" s="13" customFormat="1" ht="14.25" customHeight="1">
      <c r="A584" s="34">
        <v>45223</v>
      </c>
      <c r="B584" s="14">
        <v>23</v>
      </c>
      <c r="C584" s="25">
        <v>1625.43</v>
      </c>
      <c r="D584" s="25">
        <v>0</v>
      </c>
      <c r="E584" s="25">
        <v>785.37</v>
      </c>
      <c r="F584" s="25">
        <v>1656.92</v>
      </c>
      <c r="G584" s="25">
        <v>837</v>
      </c>
      <c r="H584" s="26">
        <f t="shared" si="13"/>
        <v>2567.56</v>
      </c>
      <c r="I584" s="26">
        <f t="shared" si="13"/>
        <v>2872.8</v>
      </c>
      <c r="J584" s="26">
        <f t="shared" si="13"/>
        <v>3200.5</v>
      </c>
      <c r="K584" s="26">
        <f t="shared" si="12"/>
        <v>3635.1600000000003</v>
      </c>
      <c r="L584" s="15">
        <v>0</v>
      </c>
      <c r="M584" s="15">
        <v>785.37</v>
      </c>
      <c r="N584" s="17"/>
      <c r="O584" s="18"/>
      <c r="P584" s="12"/>
      <c r="Q584" s="12"/>
    </row>
    <row r="585" spans="1:17" s="13" customFormat="1" ht="14.25" customHeight="1">
      <c r="A585" s="34">
        <v>45224</v>
      </c>
      <c r="B585" s="14">
        <v>0</v>
      </c>
      <c r="C585" s="25">
        <v>1287.56</v>
      </c>
      <c r="D585" s="25">
        <v>0</v>
      </c>
      <c r="E585" s="25">
        <v>484.11</v>
      </c>
      <c r="F585" s="25">
        <v>1319.05</v>
      </c>
      <c r="G585" s="25">
        <v>837</v>
      </c>
      <c r="H585" s="26">
        <f t="shared" si="13"/>
        <v>2229.6899999999996</v>
      </c>
      <c r="I585" s="26">
        <f t="shared" si="13"/>
        <v>2534.93</v>
      </c>
      <c r="J585" s="26">
        <f t="shared" si="13"/>
        <v>2862.6299999999997</v>
      </c>
      <c r="K585" s="26">
        <f t="shared" si="13"/>
        <v>3297.2899999999995</v>
      </c>
      <c r="L585" s="15">
        <v>0</v>
      </c>
      <c r="M585" s="15">
        <v>484.11</v>
      </c>
      <c r="N585" s="17"/>
      <c r="O585" s="18"/>
      <c r="P585" s="12"/>
      <c r="Q585" s="12"/>
    </row>
    <row r="586" spans="1:17" s="13" customFormat="1" ht="14.25" customHeight="1">
      <c r="A586" s="34">
        <v>45224</v>
      </c>
      <c r="B586" s="14">
        <v>1</v>
      </c>
      <c r="C586" s="25">
        <v>1053.71</v>
      </c>
      <c r="D586" s="25">
        <v>0</v>
      </c>
      <c r="E586" s="25">
        <v>435.94</v>
      </c>
      <c r="F586" s="25">
        <v>1085.2</v>
      </c>
      <c r="G586" s="25">
        <v>837</v>
      </c>
      <c r="H586" s="26">
        <f aca="true" t="shared" si="14" ref="H586:K649">SUM($C586,$G586,R$4,R$6)</f>
        <v>1995.8400000000001</v>
      </c>
      <c r="I586" s="26">
        <f t="shared" si="14"/>
        <v>2301.08</v>
      </c>
      <c r="J586" s="26">
        <f t="shared" si="14"/>
        <v>2628.7799999999997</v>
      </c>
      <c r="K586" s="26">
        <f t="shared" si="14"/>
        <v>3063.44</v>
      </c>
      <c r="L586" s="15">
        <v>0</v>
      </c>
      <c r="M586" s="15">
        <v>435.94</v>
      </c>
      <c r="N586" s="17"/>
      <c r="O586" s="18"/>
      <c r="P586" s="12"/>
      <c r="Q586" s="12"/>
    </row>
    <row r="587" spans="1:17" s="13" customFormat="1" ht="14.25" customHeight="1">
      <c r="A587" s="34">
        <v>45224</v>
      </c>
      <c r="B587" s="14">
        <v>2</v>
      </c>
      <c r="C587" s="25">
        <v>913.33</v>
      </c>
      <c r="D587" s="25">
        <v>0</v>
      </c>
      <c r="E587" s="25">
        <v>141.96</v>
      </c>
      <c r="F587" s="25">
        <v>944.82</v>
      </c>
      <c r="G587" s="25">
        <v>837</v>
      </c>
      <c r="H587" s="26">
        <f t="shared" si="14"/>
        <v>1855.46</v>
      </c>
      <c r="I587" s="26">
        <f t="shared" si="14"/>
        <v>2160.7</v>
      </c>
      <c r="J587" s="26">
        <f t="shared" si="14"/>
        <v>2488.3999999999996</v>
      </c>
      <c r="K587" s="26">
        <f t="shared" si="14"/>
        <v>2923.06</v>
      </c>
      <c r="L587" s="15">
        <v>0</v>
      </c>
      <c r="M587" s="15">
        <v>141.96</v>
      </c>
      <c r="N587" s="17"/>
      <c r="O587" s="18"/>
      <c r="P587" s="12"/>
      <c r="Q587" s="12"/>
    </row>
    <row r="588" spans="1:17" s="13" customFormat="1" ht="14.25" customHeight="1">
      <c r="A588" s="34">
        <v>45224</v>
      </c>
      <c r="B588" s="14">
        <v>3</v>
      </c>
      <c r="C588" s="25">
        <v>475.4</v>
      </c>
      <c r="D588" s="25">
        <v>283.31</v>
      </c>
      <c r="E588" s="25">
        <v>0</v>
      </c>
      <c r="F588" s="25">
        <v>506.89</v>
      </c>
      <c r="G588" s="25">
        <v>837</v>
      </c>
      <c r="H588" s="26">
        <f t="shared" si="14"/>
        <v>1417.5300000000002</v>
      </c>
      <c r="I588" s="26">
        <f t="shared" si="14"/>
        <v>1722.7700000000002</v>
      </c>
      <c r="J588" s="26">
        <f t="shared" si="14"/>
        <v>2050.47</v>
      </c>
      <c r="K588" s="26">
        <f t="shared" si="14"/>
        <v>2485.1299999999997</v>
      </c>
      <c r="L588" s="15">
        <v>283.31</v>
      </c>
      <c r="M588" s="15">
        <v>0</v>
      </c>
      <c r="N588" s="17"/>
      <c r="O588" s="18"/>
      <c r="P588" s="12"/>
      <c r="Q588" s="12"/>
    </row>
    <row r="589" spans="1:17" s="13" customFormat="1" ht="14.25" customHeight="1">
      <c r="A589" s="34">
        <v>45224</v>
      </c>
      <c r="B589" s="14">
        <v>4</v>
      </c>
      <c r="C589" s="25">
        <v>516</v>
      </c>
      <c r="D589" s="25">
        <v>395.83</v>
      </c>
      <c r="E589" s="25">
        <v>0</v>
      </c>
      <c r="F589" s="25">
        <v>547.49</v>
      </c>
      <c r="G589" s="25">
        <v>837</v>
      </c>
      <c r="H589" s="26">
        <f t="shared" si="14"/>
        <v>1458.13</v>
      </c>
      <c r="I589" s="26">
        <f t="shared" si="14"/>
        <v>1763.3700000000001</v>
      </c>
      <c r="J589" s="26">
        <f t="shared" si="14"/>
        <v>2091.0699999999997</v>
      </c>
      <c r="K589" s="26">
        <f t="shared" si="14"/>
        <v>2525.73</v>
      </c>
      <c r="L589" s="15">
        <v>395.83</v>
      </c>
      <c r="M589" s="15">
        <v>0</v>
      </c>
      <c r="N589" s="17"/>
      <c r="O589" s="18"/>
      <c r="P589" s="12"/>
      <c r="Q589" s="12"/>
    </row>
    <row r="590" spans="1:17" s="13" customFormat="1" ht="14.25" customHeight="1">
      <c r="A590" s="34">
        <v>45224</v>
      </c>
      <c r="B590" s="14">
        <v>5</v>
      </c>
      <c r="C590" s="25">
        <v>599.64</v>
      </c>
      <c r="D590" s="25">
        <v>542.48</v>
      </c>
      <c r="E590" s="25">
        <v>0</v>
      </c>
      <c r="F590" s="25">
        <v>631.13</v>
      </c>
      <c r="G590" s="25">
        <v>837</v>
      </c>
      <c r="H590" s="26">
        <f t="shared" si="14"/>
        <v>1541.77</v>
      </c>
      <c r="I590" s="26">
        <f t="shared" si="14"/>
        <v>1847.01</v>
      </c>
      <c r="J590" s="26">
        <f t="shared" si="14"/>
        <v>2174.7099999999996</v>
      </c>
      <c r="K590" s="26">
        <f t="shared" si="14"/>
        <v>2609.3699999999994</v>
      </c>
      <c r="L590" s="15">
        <v>542.48</v>
      </c>
      <c r="M590" s="15">
        <v>0</v>
      </c>
      <c r="N590" s="17"/>
      <c r="O590" s="18"/>
      <c r="P590" s="12"/>
      <c r="Q590" s="12"/>
    </row>
    <row r="591" spans="1:17" s="13" customFormat="1" ht="14.25" customHeight="1">
      <c r="A591" s="34">
        <v>45224</v>
      </c>
      <c r="B591" s="14">
        <v>6</v>
      </c>
      <c r="C591" s="25">
        <v>1280.19</v>
      </c>
      <c r="D591" s="25">
        <v>59.73</v>
      </c>
      <c r="E591" s="25">
        <v>0</v>
      </c>
      <c r="F591" s="25">
        <v>1311.68</v>
      </c>
      <c r="G591" s="25">
        <v>837</v>
      </c>
      <c r="H591" s="26">
        <f t="shared" si="14"/>
        <v>2222.3199999999997</v>
      </c>
      <c r="I591" s="26">
        <f t="shared" si="14"/>
        <v>2527.56</v>
      </c>
      <c r="J591" s="26">
        <f t="shared" si="14"/>
        <v>2855.2599999999998</v>
      </c>
      <c r="K591" s="26">
        <f t="shared" si="14"/>
        <v>3289.9199999999996</v>
      </c>
      <c r="L591" s="15">
        <v>59.73</v>
      </c>
      <c r="M591" s="15">
        <v>0</v>
      </c>
      <c r="N591" s="17"/>
      <c r="O591" s="18"/>
      <c r="P591" s="12"/>
      <c r="Q591" s="12"/>
    </row>
    <row r="592" spans="1:17" s="13" customFormat="1" ht="14.25" customHeight="1">
      <c r="A592" s="34">
        <v>45224</v>
      </c>
      <c r="B592" s="14">
        <v>7</v>
      </c>
      <c r="C592" s="25">
        <v>1501.22</v>
      </c>
      <c r="D592" s="25">
        <v>111.71</v>
      </c>
      <c r="E592" s="25">
        <v>0</v>
      </c>
      <c r="F592" s="25">
        <v>1532.71</v>
      </c>
      <c r="G592" s="25">
        <v>837</v>
      </c>
      <c r="H592" s="26">
        <f t="shared" si="14"/>
        <v>2443.35</v>
      </c>
      <c r="I592" s="26">
        <f t="shared" si="14"/>
        <v>2748.59</v>
      </c>
      <c r="J592" s="26">
        <f t="shared" si="14"/>
        <v>3076.29</v>
      </c>
      <c r="K592" s="26">
        <f t="shared" si="14"/>
        <v>3510.9500000000003</v>
      </c>
      <c r="L592" s="15">
        <v>111.71</v>
      </c>
      <c r="M592" s="15">
        <v>0</v>
      </c>
      <c r="N592" s="17"/>
      <c r="O592" s="18"/>
      <c r="P592" s="12"/>
      <c r="Q592" s="12"/>
    </row>
    <row r="593" spans="1:17" s="13" customFormat="1" ht="14.25" customHeight="1">
      <c r="A593" s="34">
        <v>45224</v>
      </c>
      <c r="B593" s="14">
        <v>8</v>
      </c>
      <c r="C593" s="25">
        <v>1873.33</v>
      </c>
      <c r="D593" s="25">
        <v>0</v>
      </c>
      <c r="E593" s="25">
        <v>1.88</v>
      </c>
      <c r="F593" s="25">
        <v>1904.82</v>
      </c>
      <c r="G593" s="25">
        <v>837</v>
      </c>
      <c r="H593" s="26">
        <f t="shared" si="14"/>
        <v>2815.4599999999996</v>
      </c>
      <c r="I593" s="26">
        <f t="shared" si="14"/>
        <v>3120.7</v>
      </c>
      <c r="J593" s="26">
        <f t="shared" si="14"/>
        <v>3448.3999999999996</v>
      </c>
      <c r="K593" s="26">
        <f t="shared" si="14"/>
        <v>3883.06</v>
      </c>
      <c r="L593" s="15">
        <v>0</v>
      </c>
      <c r="M593" s="15">
        <v>1.88</v>
      </c>
      <c r="N593" s="17"/>
      <c r="O593" s="18"/>
      <c r="P593" s="12"/>
      <c r="Q593" s="12"/>
    </row>
    <row r="594" spans="1:17" s="13" customFormat="1" ht="14.25" customHeight="1">
      <c r="A594" s="34">
        <v>45224</v>
      </c>
      <c r="B594" s="14">
        <v>9</v>
      </c>
      <c r="C594" s="25">
        <v>2130.08</v>
      </c>
      <c r="D594" s="25">
        <v>0</v>
      </c>
      <c r="E594" s="25">
        <v>91.92</v>
      </c>
      <c r="F594" s="25">
        <v>2161.57</v>
      </c>
      <c r="G594" s="25">
        <v>837</v>
      </c>
      <c r="H594" s="26">
        <f t="shared" si="14"/>
        <v>3072.2099999999996</v>
      </c>
      <c r="I594" s="26">
        <f t="shared" si="14"/>
        <v>3377.45</v>
      </c>
      <c r="J594" s="26">
        <f t="shared" si="14"/>
        <v>3705.1499999999996</v>
      </c>
      <c r="K594" s="26">
        <f t="shared" si="14"/>
        <v>4139.81</v>
      </c>
      <c r="L594" s="15">
        <v>0</v>
      </c>
      <c r="M594" s="15">
        <v>91.92</v>
      </c>
      <c r="N594" s="17"/>
      <c r="O594" s="18"/>
      <c r="P594" s="12"/>
      <c r="Q594" s="12"/>
    </row>
    <row r="595" spans="1:17" s="13" customFormat="1" ht="14.25" customHeight="1">
      <c r="A595" s="34">
        <v>45224</v>
      </c>
      <c r="B595" s="14">
        <v>10</v>
      </c>
      <c r="C595" s="25">
        <v>2148.04</v>
      </c>
      <c r="D595" s="25">
        <v>0</v>
      </c>
      <c r="E595" s="25">
        <v>205.05</v>
      </c>
      <c r="F595" s="25">
        <v>2179.53</v>
      </c>
      <c r="G595" s="25">
        <v>837</v>
      </c>
      <c r="H595" s="26">
        <f t="shared" si="14"/>
        <v>3090.1699999999996</v>
      </c>
      <c r="I595" s="26">
        <f t="shared" si="14"/>
        <v>3395.41</v>
      </c>
      <c r="J595" s="26">
        <f t="shared" si="14"/>
        <v>3723.1099999999997</v>
      </c>
      <c r="K595" s="26">
        <f t="shared" si="14"/>
        <v>4157.77</v>
      </c>
      <c r="L595" s="15">
        <v>0</v>
      </c>
      <c r="M595" s="15">
        <v>205.05</v>
      </c>
      <c r="N595" s="17"/>
      <c r="O595" s="18"/>
      <c r="P595" s="12"/>
      <c r="Q595" s="12"/>
    </row>
    <row r="596" spans="1:17" s="13" customFormat="1" ht="14.25" customHeight="1">
      <c r="A596" s="34">
        <v>45224</v>
      </c>
      <c r="B596" s="14">
        <v>11</v>
      </c>
      <c r="C596" s="25">
        <v>2134.76</v>
      </c>
      <c r="D596" s="25">
        <v>0</v>
      </c>
      <c r="E596" s="25">
        <v>263.59</v>
      </c>
      <c r="F596" s="25">
        <v>2166.25</v>
      </c>
      <c r="G596" s="25">
        <v>837</v>
      </c>
      <c r="H596" s="26">
        <f t="shared" si="14"/>
        <v>3076.89</v>
      </c>
      <c r="I596" s="26">
        <f t="shared" si="14"/>
        <v>3382.13</v>
      </c>
      <c r="J596" s="26">
        <f t="shared" si="14"/>
        <v>3709.83</v>
      </c>
      <c r="K596" s="26">
        <f t="shared" si="14"/>
        <v>4144.490000000001</v>
      </c>
      <c r="L596" s="15">
        <v>0</v>
      </c>
      <c r="M596" s="15">
        <v>263.59</v>
      </c>
      <c r="N596" s="17"/>
      <c r="O596" s="18"/>
      <c r="P596" s="12"/>
      <c r="Q596" s="12"/>
    </row>
    <row r="597" spans="1:17" s="13" customFormat="1" ht="14.25" customHeight="1">
      <c r="A597" s="34">
        <v>45224</v>
      </c>
      <c r="B597" s="14">
        <v>12</v>
      </c>
      <c r="C597" s="25">
        <v>2125.33</v>
      </c>
      <c r="D597" s="25">
        <v>0</v>
      </c>
      <c r="E597" s="25">
        <v>273.84</v>
      </c>
      <c r="F597" s="25">
        <v>2156.82</v>
      </c>
      <c r="G597" s="25">
        <v>837</v>
      </c>
      <c r="H597" s="26">
        <f t="shared" si="14"/>
        <v>3067.4599999999996</v>
      </c>
      <c r="I597" s="26">
        <f t="shared" si="14"/>
        <v>3372.7</v>
      </c>
      <c r="J597" s="26">
        <f t="shared" si="14"/>
        <v>3700.3999999999996</v>
      </c>
      <c r="K597" s="26">
        <f t="shared" si="14"/>
        <v>4135.06</v>
      </c>
      <c r="L597" s="15">
        <v>0</v>
      </c>
      <c r="M597" s="15">
        <v>273.84</v>
      </c>
      <c r="N597" s="17"/>
      <c r="O597" s="18"/>
      <c r="P597" s="12"/>
      <c r="Q597" s="12"/>
    </row>
    <row r="598" spans="1:17" s="13" customFormat="1" ht="14.25" customHeight="1">
      <c r="A598" s="34">
        <v>45224</v>
      </c>
      <c r="B598" s="14">
        <v>13</v>
      </c>
      <c r="C598" s="25">
        <v>2121.1</v>
      </c>
      <c r="D598" s="25">
        <v>0</v>
      </c>
      <c r="E598" s="25">
        <v>359.69</v>
      </c>
      <c r="F598" s="25">
        <v>2152.59</v>
      </c>
      <c r="G598" s="25">
        <v>837</v>
      </c>
      <c r="H598" s="26">
        <f t="shared" si="14"/>
        <v>3063.2299999999996</v>
      </c>
      <c r="I598" s="26">
        <f t="shared" si="14"/>
        <v>3368.47</v>
      </c>
      <c r="J598" s="26">
        <f t="shared" si="14"/>
        <v>3696.1699999999996</v>
      </c>
      <c r="K598" s="26">
        <f t="shared" si="14"/>
        <v>4130.83</v>
      </c>
      <c r="L598" s="15">
        <v>0</v>
      </c>
      <c r="M598" s="15">
        <v>359.69</v>
      </c>
      <c r="N598" s="17"/>
      <c r="O598" s="18"/>
      <c r="P598" s="12"/>
      <c r="Q598" s="12"/>
    </row>
    <row r="599" spans="1:17" s="13" customFormat="1" ht="14.25" customHeight="1">
      <c r="A599" s="34">
        <v>45224</v>
      </c>
      <c r="B599" s="14">
        <v>14</v>
      </c>
      <c r="C599" s="25">
        <v>2164.25</v>
      </c>
      <c r="D599" s="25">
        <v>0</v>
      </c>
      <c r="E599" s="25">
        <v>375.95</v>
      </c>
      <c r="F599" s="25">
        <v>2195.74</v>
      </c>
      <c r="G599" s="25">
        <v>837</v>
      </c>
      <c r="H599" s="26">
        <f t="shared" si="14"/>
        <v>3106.3799999999997</v>
      </c>
      <c r="I599" s="26">
        <f t="shared" si="14"/>
        <v>3411.62</v>
      </c>
      <c r="J599" s="26">
        <f t="shared" si="14"/>
        <v>3739.3199999999997</v>
      </c>
      <c r="K599" s="26">
        <f t="shared" si="14"/>
        <v>4173.9800000000005</v>
      </c>
      <c r="L599" s="15">
        <v>0</v>
      </c>
      <c r="M599" s="15">
        <v>375.95</v>
      </c>
      <c r="N599" s="17"/>
      <c r="O599" s="18"/>
      <c r="P599" s="12"/>
      <c r="Q599" s="12"/>
    </row>
    <row r="600" spans="1:17" s="13" customFormat="1" ht="14.25" customHeight="1">
      <c r="A600" s="34">
        <v>45224</v>
      </c>
      <c r="B600" s="14">
        <v>15</v>
      </c>
      <c r="C600" s="25">
        <v>2163.8</v>
      </c>
      <c r="D600" s="25">
        <v>0</v>
      </c>
      <c r="E600" s="25">
        <v>356.28</v>
      </c>
      <c r="F600" s="25">
        <v>2195.29</v>
      </c>
      <c r="G600" s="25">
        <v>837</v>
      </c>
      <c r="H600" s="26">
        <f t="shared" si="14"/>
        <v>3105.93</v>
      </c>
      <c r="I600" s="26">
        <f t="shared" si="14"/>
        <v>3411.17</v>
      </c>
      <c r="J600" s="26">
        <f t="shared" si="14"/>
        <v>3738.87</v>
      </c>
      <c r="K600" s="26">
        <f t="shared" si="14"/>
        <v>4173.530000000001</v>
      </c>
      <c r="L600" s="15">
        <v>0</v>
      </c>
      <c r="M600" s="15">
        <v>356.28</v>
      </c>
      <c r="N600" s="17"/>
      <c r="O600" s="18"/>
      <c r="P600" s="12"/>
      <c r="Q600" s="12"/>
    </row>
    <row r="601" spans="1:17" s="13" customFormat="1" ht="14.25" customHeight="1">
      <c r="A601" s="34">
        <v>45224</v>
      </c>
      <c r="B601" s="14">
        <v>16</v>
      </c>
      <c r="C601" s="25">
        <v>2168.64</v>
      </c>
      <c r="D601" s="25">
        <v>0</v>
      </c>
      <c r="E601" s="25">
        <v>219.33</v>
      </c>
      <c r="F601" s="25">
        <v>2200.13</v>
      </c>
      <c r="G601" s="25">
        <v>837</v>
      </c>
      <c r="H601" s="26">
        <f t="shared" si="14"/>
        <v>3110.7699999999995</v>
      </c>
      <c r="I601" s="26">
        <f t="shared" si="14"/>
        <v>3416.0099999999998</v>
      </c>
      <c r="J601" s="26">
        <f t="shared" si="14"/>
        <v>3743.7099999999996</v>
      </c>
      <c r="K601" s="26">
        <f t="shared" si="14"/>
        <v>4178.37</v>
      </c>
      <c r="L601" s="15">
        <v>0</v>
      </c>
      <c r="M601" s="15">
        <v>219.33</v>
      </c>
      <c r="N601" s="17"/>
      <c r="O601" s="18"/>
      <c r="P601" s="12"/>
      <c r="Q601" s="12"/>
    </row>
    <row r="602" spans="1:17" s="13" customFormat="1" ht="14.25" customHeight="1">
      <c r="A602" s="34">
        <v>45224</v>
      </c>
      <c r="B602" s="14">
        <v>17</v>
      </c>
      <c r="C602" s="25">
        <v>2153.11</v>
      </c>
      <c r="D602" s="25">
        <v>0</v>
      </c>
      <c r="E602" s="25">
        <v>335.23</v>
      </c>
      <c r="F602" s="25">
        <v>2184.6</v>
      </c>
      <c r="G602" s="25">
        <v>837</v>
      </c>
      <c r="H602" s="26">
        <f t="shared" si="14"/>
        <v>3095.24</v>
      </c>
      <c r="I602" s="26">
        <f t="shared" si="14"/>
        <v>3400.48</v>
      </c>
      <c r="J602" s="26">
        <f t="shared" si="14"/>
        <v>3728.18</v>
      </c>
      <c r="K602" s="26">
        <f t="shared" si="14"/>
        <v>4162.84</v>
      </c>
      <c r="L602" s="15">
        <v>0</v>
      </c>
      <c r="M602" s="15">
        <v>335.23</v>
      </c>
      <c r="N602" s="17"/>
      <c r="O602" s="18"/>
      <c r="P602" s="12"/>
      <c r="Q602" s="12"/>
    </row>
    <row r="603" spans="1:17" s="13" customFormat="1" ht="14.25" customHeight="1">
      <c r="A603" s="34">
        <v>45224</v>
      </c>
      <c r="B603" s="14">
        <v>18</v>
      </c>
      <c r="C603" s="25">
        <v>2144.02</v>
      </c>
      <c r="D603" s="25">
        <v>0</v>
      </c>
      <c r="E603" s="25">
        <v>176.19</v>
      </c>
      <c r="F603" s="25">
        <v>2175.51</v>
      </c>
      <c r="G603" s="25">
        <v>837</v>
      </c>
      <c r="H603" s="26">
        <f t="shared" si="14"/>
        <v>3086.1499999999996</v>
      </c>
      <c r="I603" s="26">
        <f t="shared" si="14"/>
        <v>3391.39</v>
      </c>
      <c r="J603" s="26">
        <f t="shared" si="14"/>
        <v>3719.0899999999997</v>
      </c>
      <c r="K603" s="26">
        <f t="shared" si="14"/>
        <v>4153.75</v>
      </c>
      <c r="L603" s="15">
        <v>0</v>
      </c>
      <c r="M603" s="15">
        <v>176.19</v>
      </c>
      <c r="N603" s="17"/>
      <c r="O603" s="18"/>
      <c r="P603" s="12"/>
      <c r="Q603" s="12"/>
    </row>
    <row r="604" spans="1:17" s="13" customFormat="1" ht="14.25" customHeight="1">
      <c r="A604" s="34">
        <v>45224</v>
      </c>
      <c r="B604" s="14">
        <v>19</v>
      </c>
      <c r="C604" s="25">
        <v>2125.46</v>
      </c>
      <c r="D604" s="25">
        <v>0</v>
      </c>
      <c r="E604" s="25">
        <v>347.64</v>
      </c>
      <c r="F604" s="25">
        <v>2156.95</v>
      </c>
      <c r="G604" s="25">
        <v>837</v>
      </c>
      <c r="H604" s="26">
        <f t="shared" si="14"/>
        <v>3067.5899999999997</v>
      </c>
      <c r="I604" s="26">
        <f t="shared" si="14"/>
        <v>3372.83</v>
      </c>
      <c r="J604" s="26">
        <f t="shared" si="14"/>
        <v>3700.5299999999997</v>
      </c>
      <c r="K604" s="26">
        <f t="shared" si="14"/>
        <v>4135.1900000000005</v>
      </c>
      <c r="L604" s="15">
        <v>0</v>
      </c>
      <c r="M604" s="15">
        <v>347.64</v>
      </c>
      <c r="N604" s="17"/>
      <c r="O604" s="18"/>
      <c r="P604" s="12"/>
      <c r="Q604" s="12"/>
    </row>
    <row r="605" spans="1:17" s="13" customFormat="1" ht="14.25" customHeight="1">
      <c r="A605" s="34">
        <v>45224</v>
      </c>
      <c r="B605" s="14">
        <v>20</v>
      </c>
      <c r="C605" s="25">
        <v>2119.7</v>
      </c>
      <c r="D605" s="25">
        <v>0</v>
      </c>
      <c r="E605" s="25">
        <v>270.37</v>
      </c>
      <c r="F605" s="25">
        <v>2151.19</v>
      </c>
      <c r="G605" s="25">
        <v>837</v>
      </c>
      <c r="H605" s="26">
        <f t="shared" si="14"/>
        <v>3061.8299999999995</v>
      </c>
      <c r="I605" s="26">
        <f t="shared" si="14"/>
        <v>3367.0699999999997</v>
      </c>
      <c r="J605" s="26">
        <f t="shared" si="14"/>
        <v>3694.7699999999995</v>
      </c>
      <c r="K605" s="26">
        <f t="shared" si="14"/>
        <v>4129.43</v>
      </c>
      <c r="L605" s="15">
        <v>0</v>
      </c>
      <c r="M605" s="15">
        <v>270.37</v>
      </c>
      <c r="N605" s="17"/>
      <c r="O605" s="18"/>
      <c r="P605" s="12"/>
      <c r="Q605" s="12"/>
    </row>
    <row r="606" spans="1:17" s="13" customFormat="1" ht="14.25" customHeight="1">
      <c r="A606" s="34">
        <v>45224</v>
      </c>
      <c r="B606" s="14">
        <v>21</v>
      </c>
      <c r="C606" s="25">
        <v>2132.47</v>
      </c>
      <c r="D606" s="25">
        <v>0</v>
      </c>
      <c r="E606" s="25">
        <v>593.26</v>
      </c>
      <c r="F606" s="25">
        <v>2163.96</v>
      </c>
      <c r="G606" s="25">
        <v>837</v>
      </c>
      <c r="H606" s="26">
        <f t="shared" si="14"/>
        <v>3074.5999999999995</v>
      </c>
      <c r="I606" s="26">
        <f t="shared" si="14"/>
        <v>3379.8399999999997</v>
      </c>
      <c r="J606" s="26">
        <f t="shared" si="14"/>
        <v>3707.5399999999995</v>
      </c>
      <c r="K606" s="26">
        <f t="shared" si="14"/>
        <v>4142.2</v>
      </c>
      <c r="L606" s="15">
        <v>0</v>
      </c>
      <c r="M606" s="15">
        <v>593.26</v>
      </c>
      <c r="N606" s="17"/>
      <c r="O606" s="18"/>
      <c r="P606" s="12"/>
      <c r="Q606" s="12"/>
    </row>
    <row r="607" spans="1:17" s="13" customFormat="1" ht="14.25" customHeight="1">
      <c r="A607" s="34">
        <v>45224</v>
      </c>
      <c r="B607" s="14">
        <v>22</v>
      </c>
      <c r="C607" s="25">
        <v>2018.82</v>
      </c>
      <c r="D607" s="25">
        <v>0</v>
      </c>
      <c r="E607" s="25">
        <v>732.44</v>
      </c>
      <c r="F607" s="25">
        <v>2050.31</v>
      </c>
      <c r="G607" s="25">
        <v>837</v>
      </c>
      <c r="H607" s="26">
        <f t="shared" si="14"/>
        <v>2960.9499999999994</v>
      </c>
      <c r="I607" s="26">
        <f t="shared" si="14"/>
        <v>3266.1899999999996</v>
      </c>
      <c r="J607" s="26">
        <f t="shared" si="14"/>
        <v>3593.8899999999994</v>
      </c>
      <c r="K607" s="26">
        <f t="shared" si="14"/>
        <v>4028.5499999999997</v>
      </c>
      <c r="L607" s="15">
        <v>0</v>
      </c>
      <c r="M607" s="15">
        <v>732.44</v>
      </c>
      <c r="N607" s="17"/>
      <c r="O607" s="18"/>
      <c r="P607" s="12"/>
      <c r="Q607" s="12"/>
    </row>
    <row r="608" spans="1:17" s="13" customFormat="1" ht="14.25" customHeight="1">
      <c r="A608" s="34">
        <v>45224</v>
      </c>
      <c r="B608" s="14">
        <v>23</v>
      </c>
      <c r="C608" s="25">
        <v>1608.82</v>
      </c>
      <c r="D608" s="25">
        <v>0</v>
      </c>
      <c r="E608" s="25">
        <v>496.01</v>
      </c>
      <c r="F608" s="25">
        <v>1640.31</v>
      </c>
      <c r="G608" s="25">
        <v>837</v>
      </c>
      <c r="H608" s="26">
        <f t="shared" si="14"/>
        <v>2550.9499999999994</v>
      </c>
      <c r="I608" s="26">
        <f t="shared" si="14"/>
        <v>2856.1899999999996</v>
      </c>
      <c r="J608" s="26">
        <f t="shared" si="14"/>
        <v>3183.8899999999994</v>
      </c>
      <c r="K608" s="26">
        <f t="shared" si="14"/>
        <v>3618.5499999999997</v>
      </c>
      <c r="L608" s="15">
        <v>0</v>
      </c>
      <c r="M608" s="15">
        <v>496.01</v>
      </c>
      <c r="N608" s="17"/>
      <c r="O608" s="18"/>
      <c r="P608" s="12"/>
      <c r="Q608" s="12"/>
    </row>
    <row r="609" spans="1:17" s="13" customFormat="1" ht="14.25" customHeight="1">
      <c r="A609" s="34">
        <v>45225</v>
      </c>
      <c r="B609" s="14">
        <v>0</v>
      </c>
      <c r="C609" s="25">
        <v>1365.28</v>
      </c>
      <c r="D609" s="25">
        <v>0</v>
      </c>
      <c r="E609" s="25">
        <v>131.23</v>
      </c>
      <c r="F609" s="25">
        <v>1396.77</v>
      </c>
      <c r="G609" s="25">
        <v>837</v>
      </c>
      <c r="H609" s="26">
        <f t="shared" si="14"/>
        <v>2307.4099999999994</v>
      </c>
      <c r="I609" s="26">
        <f t="shared" si="14"/>
        <v>2612.6499999999996</v>
      </c>
      <c r="J609" s="26">
        <f t="shared" si="14"/>
        <v>2940.3499999999995</v>
      </c>
      <c r="K609" s="26">
        <f t="shared" si="14"/>
        <v>3375.0099999999998</v>
      </c>
      <c r="L609" s="15">
        <v>0</v>
      </c>
      <c r="M609" s="15">
        <v>131.23</v>
      </c>
      <c r="N609" s="17"/>
      <c r="O609" s="18"/>
      <c r="P609" s="12"/>
      <c r="Q609" s="12"/>
    </row>
    <row r="610" spans="1:17" s="13" customFormat="1" ht="14.25" customHeight="1">
      <c r="A610" s="34">
        <v>45225</v>
      </c>
      <c r="B610" s="14">
        <v>1</v>
      </c>
      <c r="C610" s="25">
        <v>1269.1</v>
      </c>
      <c r="D610" s="25">
        <v>0</v>
      </c>
      <c r="E610" s="25">
        <v>274.42</v>
      </c>
      <c r="F610" s="25">
        <v>1300.59</v>
      </c>
      <c r="G610" s="25">
        <v>837</v>
      </c>
      <c r="H610" s="26">
        <f t="shared" si="14"/>
        <v>2211.2299999999996</v>
      </c>
      <c r="I610" s="26">
        <f t="shared" si="14"/>
        <v>2516.47</v>
      </c>
      <c r="J610" s="26">
        <f t="shared" si="14"/>
        <v>2844.1699999999996</v>
      </c>
      <c r="K610" s="26">
        <f t="shared" si="14"/>
        <v>3278.8299999999995</v>
      </c>
      <c r="L610" s="15">
        <v>0</v>
      </c>
      <c r="M610" s="15">
        <v>274.42</v>
      </c>
      <c r="N610" s="17"/>
      <c r="O610" s="18"/>
      <c r="P610" s="12"/>
      <c r="Q610" s="12"/>
    </row>
    <row r="611" spans="1:17" s="13" customFormat="1" ht="14.25" customHeight="1">
      <c r="A611" s="34">
        <v>45225</v>
      </c>
      <c r="B611" s="14">
        <v>2</v>
      </c>
      <c r="C611" s="25">
        <v>1101.68</v>
      </c>
      <c r="D611" s="25">
        <v>0</v>
      </c>
      <c r="E611" s="25">
        <v>152.34</v>
      </c>
      <c r="F611" s="25">
        <v>1133.17</v>
      </c>
      <c r="G611" s="25">
        <v>837</v>
      </c>
      <c r="H611" s="26">
        <f t="shared" si="14"/>
        <v>2043.8100000000002</v>
      </c>
      <c r="I611" s="26">
        <f t="shared" si="14"/>
        <v>2349.0499999999997</v>
      </c>
      <c r="J611" s="26">
        <f t="shared" si="14"/>
        <v>2676.75</v>
      </c>
      <c r="K611" s="26">
        <f t="shared" si="14"/>
        <v>3111.41</v>
      </c>
      <c r="L611" s="15">
        <v>0</v>
      </c>
      <c r="M611" s="15">
        <v>152.34</v>
      </c>
      <c r="N611" s="17"/>
      <c r="O611" s="18"/>
      <c r="P611" s="12"/>
      <c r="Q611" s="12"/>
    </row>
    <row r="612" spans="1:17" s="13" customFormat="1" ht="14.25" customHeight="1">
      <c r="A612" s="34">
        <v>45225</v>
      </c>
      <c r="B612" s="14">
        <v>3</v>
      </c>
      <c r="C612" s="25">
        <v>1070.6</v>
      </c>
      <c r="D612" s="25">
        <v>0</v>
      </c>
      <c r="E612" s="25">
        <v>156.24</v>
      </c>
      <c r="F612" s="25">
        <v>1102.09</v>
      </c>
      <c r="G612" s="25">
        <v>837</v>
      </c>
      <c r="H612" s="26">
        <f t="shared" si="14"/>
        <v>2012.73</v>
      </c>
      <c r="I612" s="26">
        <f t="shared" si="14"/>
        <v>2317.97</v>
      </c>
      <c r="J612" s="26">
        <f t="shared" si="14"/>
        <v>2645.6699999999996</v>
      </c>
      <c r="K612" s="26">
        <f t="shared" si="14"/>
        <v>3080.3299999999995</v>
      </c>
      <c r="L612" s="15">
        <v>0</v>
      </c>
      <c r="M612" s="15">
        <v>156.24</v>
      </c>
      <c r="N612" s="17"/>
      <c r="O612" s="18"/>
      <c r="P612" s="12"/>
      <c r="Q612" s="12"/>
    </row>
    <row r="613" spans="1:17" s="13" customFormat="1" ht="14.25" customHeight="1">
      <c r="A613" s="34">
        <v>45225</v>
      </c>
      <c r="B613" s="14">
        <v>4</v>
      </c>
      <c r="C613" s="25">
        <v>1070.23</v>
      </c>
      <c r="D613" s="25">
        <v>0</v>
      </c>
      <c r="E613" s="25">
        <v>111.69</v>
      </c>
      <c r="F613" s="25">
        <v>1101.72</v>
      </c>
      <c r="G613" s="25">
        <v>837</v>
      </c>
      <c r="H613" s="26">
        <f t="shared" si="14"/>
        <v>2012.3600000000001</v>
      </c>
      <c r="I613" s="26">
        <f t="shared" si="14"/>
        <v>2317.6</v>
      </c>
      <c r="J613" s="26">
        <f t="shared" si="14"/>
        <v>2645.2999999999997</v>
      </c>
      <c r="K613" s="26">
        <f t="shared" si="14"/>
        <v>3079.9599999999996</v>
      </c>
      <c r="L613" s="15">
        <v>0</v>
      </c>
      <c r="M613" s="15">
        <v>111.69</v>
      </c>
      <c r="N613" s="17"/>
      <c r="O613" s="18"/>
      <c r="P613" s="12"/>
      <c r="Q613" s="12"/>
    </row>
    <row r="614" spans="1:17" s="13" customFormat="1" ht="14.25" customHeight="1">
      <c r="A614" s="34">
        <v>45225</v>
      </c>
      <c r="B614" s="14">
        <v>5</v>
      </c>
      <c r="C614" s="25">
        <v>1072.4</v>
      </c>
      <c r="D614" s="25">
        <v>0</v>
      </c>
      <c r="E614" s="25">
        <v>3.17</v>
      </c>
      <c r="F614" s="25">
        <v>1103.89</v>
      </c>
      <c r="G614" s="25">
        <v>837</v>
      </c>
      <c r="H614" s="26">
        <f t="shared" si="14"/>
        <v>2014.5300000000002</v>
      </c>
      <c r="I614" s="26">
        <f t="shared" si="14"/>
        <v>2319.77</v>
      </c>
      <c r="J614" s="26">
        <f t="shared" si="14"/>
        <v>2647.47</v>
      </c>
      <c r="K614" s="26">
        <f t="shared" si="14"/>
        <v>3082.1299999999997</v>
      </c>
      <c r="L614" s="15">
        <v>0</v>
      </c>
      <c r="M614" s="15">
        <v>3.17</v>
      </c>
      <c r="N614" s="17"/>
      <c r="O614" s="18"/>
      <c r="P614" s="12"/>
      <c r="Q614" s="12"/>
    </row>
    <row r="615" spans="1:17" s="13" customFormat="1" ht="14.25" customHeight="1">
      <c r="A615" s="34">
        <v>45225</v>
      </c>
      <c r="B615" s="14">
        <v>6</v>
      </c>
      <c r="C615" s="25">
        <v>6.04</v>
      </c>
      <c r="D615" s="25">
        <v>1163.72</v>
      </c>
      <c r="E615" s="25">
        <v>0</v>
      </c>
      <c r="F615" s="25">
        <v>37.53</v>
      </c>
      <c r="G615" s="25">
        <v>837</v>
      </c>
      <c r="H615" s="26">
        <f t="shared" si="14"/>
        <v>948.17</v>
      </c>
      <c r="I615" s="26">
        <f t="shared" si="14"/>
        <v>1253.41</v>
      </c>
      <c r="J615" s="26">
        <f t="shared" si="14"/>
        <v>1581.11</v>
      </c>
      <c r="K615" s="26">
        <f t="shared" si="14"/>
        <v>2015.77</v>
      </c>
      <c r="L615" s="15">
        <v>1163.72</v>
      </c>
      <c r="M615" s="15">
        <v>0</v>
      </c>
      <c r="N615" s="17"/>
      <c r="O615" s="18"/>
      <c r="P615" s="12"/>
      <c r="Q615" s="12"/>
    </row>
    <row r="616" spans="1:17" s="13" customFormat="1" ht="14.25" customHeight="1">
      <c r="A616" s="34">
        <v>45225</v>
      </c>
      <c r="B616" s="14">
        <v>7</v>
      </c>
      <c r="C616" s="25">
        <v>1316.2</v>
      </c>
      <c r="D616" s="25">
        <v>95.63</v>
      </c>
      <c r="E616" s="25">
        <v>0</v>
      </c>
      <c r="F616" s="25">
        <v>1347.69</v>
      </c>
      <c r="G616" s="25">
        <v>837</v>
      </c>
      <c r="H616" s="26">
        <f t="shared" si="14"/>
        <v>2258.3299999999995</v>
      </c>
      <c r="I616" s="26">
        <f t="shared" si="14"/>
        <v>2563.5699999999997</v>
      </c>
      <c r="J616" s="26">
        <f t="shared" si="14"/>
        <v>2891.2699999999995</v>
      </c>
      <c r="K616" s="26">
        <f t="shared" si="14"/>
        <v>3325.93</v>
      </c>
      <c r="L616" s="15">
        <v>95.63</v>
      </c>
      <c r="M616" s="15">
        <v>0</v>
      </c>
      <c r="N616" s="17"/>
      <c r="O616" s="18"/>
      <c r="P616" s="12"/>
      <c r="Q616" s="12"/>
    </row>
    <row r="617" spans="1:17" s="13" customFormat="1" ht="14.25" customHeight="1">
      <c r="A617" s="34">
        <v>45225</v>
      </c>
      <c r="B617" s="14">
        <v>8</v>
      </c>
      <c r="C617" s="25">
        <v>1723.21</v>
      </c>
      <c r="D617" s="25">
        <v>118.11</v>
      </c>
      <c r="E617" s="25">
        <v>0</v>
      </c>
      <c r="F617" s="25">
        <v>1754.7</v>
      </c>
      <c r="G617" s="25">
        <v>837</v>
      </c>
      <c r="H617" s="26">
        <f t="shared" si="14"/>
        <v>2665.3399999999997</v>
      </c>
      <c r="I617" s="26">
        <f t="shared" si="14"/>
        <v>2970.58</v>
      </c>
      <c r="J617" s="26">
        <f t="shared" si="14"/>
        <v>3298.2799999999997</v>
      </c>
      <c r="K617" s="26">
        <f t="shared" si="14"/>
        <v>3732.94</v>
      </c>
      <c r="L617" s="15">
        <v>118.11</v>
      </c>
      <c r="M617" s="15">
        <v>0</v>
      </c>
      <c r="N617" s="17"/>
      <c r="O617" s="18"/>
      <c r="P617" s="12"/>
      <c r="Q617" s="12"/>
    </row>
    <row r="618" spans="1:17" s="13" customFormat="1" ht="14.25" customHeight="1">
      <c r="A618" s="34">
        <v>45225</v>
      </c>
      <c r="B618" s="14">
        <v>9</v>
      </c>
      <c r="C618" s="25">
        <v>2150.34</v>
      </c>
      <c r="D618" s="25">
        <v>0</v>
      </c>
      <c r="E618" s="25">
        <v>49.01</v>
      </c>
      <c r="F618" s="25">
        <v>2181.83</v>
      </c>
      <c r="G618" s="25">
        <v>837</v>
      </c>
      <c r="H618" s="26">
        <f t="shared" si="14"/>
        <v>3092.47</v>
      </c>
      <c r="I618" s="26">
        <f t="shared" si="14"/>
        <v>3397.71</v>
      </c>
      <c r="J618" s="26">
        <f t="shared" si="14"/>
        <v>3725.41</v>
      </c>
      <c r="K618" s="26">
        <f t="shared" si="14"/>
        <v>4160.070000000001</v>
      </c>
      <c r="L618" s="15">
        <v>0</v>
      </c>
      <c r="M618" s="15">
        <v>49.01</v>
      </c>
      <c r="N618" s="17"/>
      <c r="O618" s="18"/>
      <c r="P618" s="12"/>
      <c r="Q618" s="12"/>
    </row>
    <row r="619" spans="1:17" s="13" customFormat="1" ht="14.25" customHeight="1">
      <c r="A619" s="34">
        <v>45225</v>
      </c>
      <c r="B619" s="14">
        <v>10</v>
      </c>
      <c r="C619" s="25">
        <v>2165.74</v>
      </c>
      <c r="D619" s="25">
        <v>0</v>
      </c>
      <c r="E619" s="25">
        <v>64.51</v>
      </c>
      <c r="F619" s="25">
        <v>2197.23</v>
      </c>
      <c r="G619" s="25">
        <v>837</v>
      </c>
      <c r="H619" s="26">
        <f t="shared" si="14"/>
        <v>3107.8699999999994</v>
      </c>
      <c r="I619" s="26">
        <f t="shared" si="14"/>
        <v>3413.1099999999997</v>
      </c>
      <c r="J619" s="26">
        <f t="shared" si="14"/>
        <v>3740.8099999999995</v>
      </c>
      <c r="K619" s="26">
        <f t="shared" si="14"/>
        <v>4175.47</v>
      </c>
      <c r="L619" s="15">
        <v>0</v>
      </c>
      <c r="M619" s="15">
        <v>64.51</v>
      </c>
      <c r="N619" s="17"/>
      <c r="O619" s="18"/>
      <c r="P619" s="12"/>
      <c r="Q619" s="12"/>
    </row>
    <row r="620" spans="1:17" s="13" customFormat="1" ht="14.25" customHeight="1">
      <c r="A620" s="34">
        <v>45225</v>
      </c>
      <c r="B620" s="14">
        <v>11</v>
      </c>
      <c r="C620" s="25">
        <v>2152.9</v>
      </c>
      <c r="D620" s="25">
        <v>0</v>
      </c>
      <c r="E620" s="25">
        <v>148.58</v>
      </c>
      <c r="F620" s="25">
        <v>2184.39</v>
      </c>
      <c r="G620" s="25">
        <v>837</v>
      </c>
      <c r="H620" s="26">
        <f t="shared" si="14"/>
        <v>3095.0299999999997</v>
      </c>
      <c r="I620" s="26">
        <f t="shared" si="14"/>
        <v>3400.27</v>
      </c>
      <c r="J620" s="26">
        <f t="shared" si="14"/>
        <v>3727.97</v>
      </c>
      <c r="K620" s="26">
        <f t="shared" si="14"/>
        <v>4162.63</v>
      </c>
      <c r="L620" s="15">
        <v>0</v>
      </c>
      <c r="M620" s="15">
        <v>148.58</v>
      </c>
      <c r="N620" s="17"/>
      <c r="O620" s="18"/>
      <c r="P620" s="12"/>
      <c r="Q620" s="12"/>
    </row>
    <row r="621" spans="1:17" s="13" customFormat="1" ht="14.25" customHeight="1">
      <c r="A621" s="34">
        <v>45225</v>
      </c>
      <c r="B621" s="14">
        <v>12</v>
      </c>
      <c r="C621" s="25">
        <v>2144.89</v>
      </c>
      <c r="D621" s="25">
        <v>0</v>
      </c>
      <c r="E621" s="25">
        <v>149.99</v>
      </c>
      <c r="F621" s="25">
        <v>2176.38</v>
      </c>
      <c r="G621" s="25">
        <v>837</v>
      </c>
      <c r="H621" s="26">
        <f t="shared" si="14"/>
        <v>3087.0199999999995</v>
      </c>
      <c r="I621" s="26">
        <f t="shared" si="14"/>
        <v>3392.2599999999998</v>
      </c>
      <c r="J621" s="26">
        <f t="shared" si="14"/>
        <v>3719.9599999999996</v>
      </c>
      <c r="K621" s="26">
        <f t="shared" si="14"/>
        <v>4154.62</v>
      </c>
      <c r="L621" s="15">
        <v>0</v>
      </c>
      <c r="M621" s="15">
        <v>149.99</v>
      </c>
      <c r="N621" s="17"/>
      <c r="O621" s="18"/>
      <c r="P621" s="12"/>
      <c r="Q621" s="12"/>
    </row>
    <row r="622" spans="1:17" s="13" customFormat="1" ht="14.25" customHeight="1">
      <c r="A622" s="34">
        <v>45225</v>
      </c>
      <c r="B622" s="14">
        <v>13</v>
      </c>
      <c r="C622" s="25">
        <v>2140.57</v>
      </c>
      <c r="D622" s="25">
        <v>0</v>
      </c>
      <c r="E622" s="25">
        <v>113.96</v>
      </c>
      <c r="F622" s="25">
        <v>2172.06</v>
      </c>
      <c r="G622" s="25">
        <v>837</v>
      </c>
      <c r="H622" s="26">
        <f t="shared" si="14"/>
        <v>3082.7</v>
      </c>
      <c r="I622" s="26">
        <f t="shared" si="14"/>
        <v>3387.94</v>
      </c>
      <c r="J622" s="26">
        <f t="shared" si="14"/>
        <v>3715.64</v>
      </c>
      <c r="K622" s="26">
        <f t="shared" si="14"/>
        <v>4150.3</v>
      </c>
      <c r="L622" s="15">
        <v>0</v>
      </c>
      <c r="M622" s="15">
        <v>113.96</v>
      </c>
      <c r="N622" s="17"/>
      <c r="O622" s="18"/>
      <c r="P622" s="12"/>
      <c r="Q622" s="12"/>
    </row>
    <row r="623" spans="1:17" s="13" customFormat="1" ht="14.25" customHeight="1">
      <c r="A623" s="34">
        <v>45225</v>
      </c>
      <c r="B623" s="14">
        <v>14</v>
      </c>
      <c r="C623" s="25">
        <v>2160.4</v>
      </c>
      <c r="D623" s="25">
        <v>0</v>
      </c>
      <c r="E623" s="25">
        <v>95.14</v>
      </c>
      <c r="F623" s="25">
        <v>2191.89</v>
      </c>
      <c r="G623" s="25">
        <v>837</v>
      </c>
      <c r="H623" s="26">
        <f t="shared" si="14"/>
        <v>3102.5299999999997</v>
      </c>
      <c r="I623" s="26">
        <f t="shared" si="14"/>
        <v>3407.77</v>
      </c>
      <c r="J623" s="26">
        <f t="shared" si="14"/>
        <v>3735.47</v>
      </c>
      <c r="K623" s="26">
        <f t="shared" si="14"/>
        <v>4170.13</v>
      </c>
      <c r="L623" s="15">
        <v>0</v>
      </c>
      <c r="M623" s="15">
        <v>95.14</v>
      </c>
      <c r="N623" s="17"/>
      <c r="O623" s="18"/>
      <c r="P623" s="12"/>
      <c r="Q623" s="12"/>
    </row>
    <row r="624" spans="1:17" s="13" customFormat="1" ht="14.25" customHeight="1">
      <c r="A624" s="34">
        <v>45225</v>
      </c>
      <c r="B624" s="14">
        <v>15</v>
      </c>
      <c r="C624" s="25">
        <v>2167.53</v>
      </c>
      <c r="D624" s="25">
        <v>0</v>
      </c>
      <c r="E624" s="25">
        <v>86.25</v>
      </c>
      <c r="F624" s="25">
        <v>2199.02</v>
      </c>
      <c r="G624" s="25">
        <v>837</v>
      </c>
      <c r="H624" s="26">
        <f t="shared" si="14"/>
        <v>3109.66</v>
      </c>
      <c r="I624" s="26">
        <f t="shared" si="14"/>
        <v>3414.9</v>
      </c>
      <c r="J624" s="26">
        <f t="shared" si="14"/>
        <v>3742.6</v>
      </c>
      <c r="K624" s="26">
        <f t="shared" si="14"/>
        <v>4177.26</v>
      </c>
      <c r="L624" s="15">
        <v>0</v>
      </c>
      <c r="M624" s="15">
        <v>86.25</v>
      </c>
      <c r="N624" s="17"/>
      <c r="O624" s="18"/>
      <c r="P624" s="12"/>
      <c r="Q624" s="12"/>
    </row>
    <row r="625" spans="1:17" s="13" customFormat="1" ht="14.25" customHeight="1">
      <c r="A625" s="34">
        <v>45225</v>
      </c>
      <c r="B625" s="14">
        <v>16</v>
      </c>
      <c r="C625" s="25">
        <v>2165.7</v>
      </c>
      <c r="D625" s="25">
        <v>0</v>
      </c>
      <c r="E625" s="25">
        <v>120.47</v>
      </c>
      <c r="F625" s="25">
        <v>2197.19</v>
      </c>
      <c r="G625" s="25">
        <v>837</v>
      </c>
      <c r="H625" s="26">
        <f t="shared" si="14"/>
        <v>3107.8299999999995</v>
      </c>
      <c r="I625" s="26">
        <f t="shared" si="14"/>
        <v>3413.0699999999997</v>
      </c>
      <c r="J625" s="26">
        <f t="shared" si="14"/>
        <v>3740.7699999999995</v>
      </c>
      <c r="K625" s="26">
        <f t="shared" si="14"/>
        <v>4175.43</v>
      </c>
      <c r="L625" s="15">
        <v>0</v>
      </c>
      <c r="M625" s="15">
        <v>120.47</v>
      </c>
      <c r="N625" s="17"/>
      <c r="O625" s="18"/>
      <c r="P625" s="12"/>
      <c r="Q625" s="12"/>
    </row>
    <row r="626" spans="1:17" s="13" customFormat="1" ht="14.25" customHeight="1">
      <c r="A626" s="34">
        <v>45225</v>
      </c>
      <c r="B626" s="14">
        <v>17</v>
      </c>
      <c r="C626" s="25">
        <v>2159.85</v>
      </c>
      <c r="D626" s="25">
        <v>0</v>
      </c>
      <c r="E626" s="25">
        <v>108.57</v>
      </c>
      <c r="F626" s="25">
        <v>2191.34</v>
      </c>
      <c r="G626" s="25">
        <v>837</v>
      </c>
      <c r="H626" s="26">
        <f t="shared" si="14"/>
        <v>3101.9799999999996</v>
      </c>
      <c r="I626" s="26">
        <f t="shared" si="14"/>
        <v>3407.22</v>
      </c>
      <c r="J626" s="26">
        <f t="shared" si="14"/>
        <v>3734.9199999999996</v>
      </c>
      <c r="K626" s="26">
        <f t="shared" si="14"/>
        <v>4169.58</v>
      </c>
      <c r="L626" s="15">
        <v>0</v>
      </c>
      <c r="M626" s="15">
        <v>108.57</v>
      </c>
      <c r="N626" s="17"/>
      <c r="O626" s="18"/>
      <c r="P626" s="12"/>
      <c r="Q626" s="12"/>
    </row>
    <row r="627" spans="1:17" s="13" customFormat="1" ht="14.25" customHeight="1">
      <c r="A627" s="34">
        <v>45225</v>
      </c>
      <c r="B627" s="14">
        <v>18</v>
      </c>
      <c r="C627" s="25">
        <v>2153.9</v>
      </c>
      <c r="D627" s="25">
        <v>0</v>
      </c>
      <c r="E627" s="25">
        <v>91.97</v>
      </c>
      <c r="F627" s="25">
        <v>2185.39</v>
      </c>
      <c r="G627" s="25">
        <v>837</v>
      </c>
      <c r="H627" s="26">
        <f t="shared" si="14"/>
        <v>3096.0299999999997</v>
      </c>
      <c r="I627" s="26">
        <f t="shared" si="14"/>
        <v>3401.27</v>
      </c>
      <c r="J627" s="26">
        <f t="shared" si="14"/>
        <v>3728.97</v>
      </c>
      <c r="K627" s="26">
        <f t="shared" si="14"/>
        <v>4163.63</v>
      </c>
      <c r="L627" s="15">
        <v>0</v>
      </c>
      <c r="M627" s="15">
        <v>91.97</v>
      </c>
      <c r="N627" s="17"/>
      <c r="O627" s="18"/>
      <c r="P627" s="12"/>
      <c r="Q627" s="12"/>
    </row>
    <row r="628" spans="1:17" s="13" customFormat="1" ht="14.25" customHeight="1">
      <c r="A628" s="34">
        <v>45225</v>
      </c>
      <c r="B628" s="14">
        <v>19</v>
      </c>
      <c r="C628" s="25">
        <v>2141.65</v>
      </c>
      <c r="D628" s="25">
        <v>0</v>
      </c>
      <c r="E628" s="25">
        <v>52.77</v>
      </c>
      <c r="F628" s="25">
        <v>2173.14</v>
      </c>
      <c r="G628" s="25">
        <v>837</v>
      </c>
      <c r="H628" s="26">
        <f t="shared" si="14"/>
        <v>3083.7799999999997</v>
      </c>
      <c r="I628" s="26">
        <f t="shared" si="14"/>
        <v>3389.02</v>
      </c>
      <c r="J628" s="26">
        <f t="shared" si="14"/>
        <v>3716.72</v>
      </c>
      <c r="K628" s="26">
        <f t="shared" si="14"/>
        <v>4151.38</v>
      </c>
      <c r="L628" s="15">
        <v>0</v>
      </c>
      <c r="M628" s="15">
        <v>52.77</v>
      </c>
      <c r="N628" s="17"/>
      <c r="O628" s="18"/>
      <c r="P628" s="12"/>
      <c r="Q628" s="12"/>
    </row>
    <row r="629" spans="1:17" s="13" customFormat="1" ht="14.25" customHeight="1">
      <c r="A629" s="34">
        <v>45225</v>
      </c>
      <c r="B629" s="14">
        <v>20</v>
      </c>
      <c r="C629" s="25">
        <v>2125.88</v>
      </c>
      <c r="D629" s="25">
        <v>0</v>
      </c>
      <c r="E629" s="25">
        <v>53.8</v>
      </c>
      <c r="F629" s="25">
        <v>2157.37</v>
      </c>
      <c r="G629" s="25">
        <v>837</v>
      </c>
      <c r="H629" s="26">
        <f t="shared" si="14"/>
        <v>3068.0099999999998</v>
      </c>
      <c r="I629" s="26">
        <f t="shared" si="14"/>
        <v>3373.25</v>
      </c>
      <c r="J629" s="26">
        <f t="shared" si="14"/>
        <v>3700.95</v>
      </c>
      <c r="K629" s="26">
        <f t="shared" si="14"/>
        <v>4135.610000000001</v>
      </c>
      <c r="L629" s="15">
        <v>0</v>
      </c>
      <c r="M629" s="15">
        <v>53.8</v>
      </c>
      <c r="N629" s="17"/>
      <c r="O629" s="18"/>
      <c r="P629" s="12"/>
      <c r="Q629" s="12"/>
    </row>
    <row r="630" spans="1:17" s="13" customFormat="1" ht="14.25" customHeight="1">
      <c r="A630" s="34">
        <v>45225</v>
      </c>
      <c r="B630" s="14">
        <v>21</v>
      </c>
      <c r="C630" s="25">
        <v>2126.61</v>
      </c>
      <c r="D630" s="25">
        <v>0</v>
      </c>
      <c r="E630" s="25">
        <v>474.05</v>
      </c>
      <c r="F630" s="25">
        <v>2158.1</v>
      </c>
      <c r="G630" s="25">
        <v>837</v>
      </c>
      <c r="H630" s="26">
        <f t="shared" si="14"/>
        <v>3068.74</v>
      </c>
      <c r="I630" s="26">
        <f t="shared" si="14"/>
        <v>3373.98</v>
      </c>
      <c r="J630" s="26">
        <f t="shared" si="14"/>
        <v>3701.68</v>
      </c>
      <c r="K630" s="26">
        <f t="shared" si="14"/>
        <v>4136.34</v>
      </c>
      <c r="L630" s="15">
        <v>0</v>
      </c>
      <c r="M630" s="15">
        <v>474.05</v>
      </c>
      <c r="N630" s="17"/>
      <c r="O630" s="18"/>
      <c r="P630" s="12"/>
      <c r="Q630" s="12"/>
    </row>
    <row r="631" spans="1:17" s="13" customFormat="1" ht="14.25" customHeight="1">
      <c r="A631" s="34">
        <v>45225</v>
      </c>
      <c r="B631" s="14">
        <v>22</v>
      </c>
      <c r="C631" s="25">
        <v>1864.69</v>
      </c>
      <c r="D631" s="25">
        <v>0</v>
      </c>
      <c r="E631" s="25">
        <v>608.04</v>
      </c>
      <c r="F631" s="25">
        <v>1896.18</v>
      </c>
      <c r="G631" s="25">
        <v>837</v>
      </c>
      <c r="H631" s="26">
        <f t="shared" si="14"/>
        <v>2806.8199999999997</v>
      </c>
      <c r="I631" s="26">
        <f t="shared" si="14"/>
        <v>3112.06</v>
      </c>
      <c r="J631" s="26">
        <f t="shared" si="14"/>
        <v>3439.7599999999998</v>
      </c>
      <c r="K631" s="26">
        <f t="shared" si="14"/>
        <v>3874.4199999999996</v>
      </c>
      <c r="L631" s="15">
        <v>0</v>
      </c>
      <c r="M631" s="15">
        <v>608.04</v>
      </c>
      <c r="N631" s="17"/>
      <c r="O631" s="18"/>
      <c r="P631" s="12"/>
      <c r="Q631" s="12"/>
    </row>
    <row r="632" spans="1:17" s="13" customFormat="1" ht="14.25" customHeight="1">
      <c r="A632" s="34">
        <v>45225</v>
      </c>
      <c r="B632" s="14">
        <v>23</v>
      </c>
      <c r="C632" s="25">
        <v>1512.82</v>
      </c>
      <c r="D632" s="25">
        <v>0</v>
      </c>
      <c r="E632" s="25">
        <v>434.16</v>
      </c>
      <c r="F632" s="25">
        <v>1544.31</v>
      </c>
      <c r="G632" s="25">
        <v>837</v>
      </c>
      <c r="H632" s="26">
        <f t="shared" si="14"/>
        <v>2454.9499999999994</v>
      </c>
      <c r="I632" s="26">
        <f t="shared" si="14"/>
        <v>2760.1899999999996</v>
      </c>
      <c r="J632" s="26">
        <f t="shared" si="14"/>
        <v>3087.8899999999994</v>
      </c>
      <c r="K632" s="26">
        <f t="shared" si="14"/>
        <v>3522.5499999999997</v>
      </c>
      <c r="L632" s="15">
        <v>0</v>
      </c>
      <c r="M632" s="15">
        <v>434.16</v>
      </c>
      <c r="N632" s="17"/>
      <c r="O632" s="18"/>
      <c r="P632" s="12"/>
      <c r="Q632" s="12"/>
    </row>
    <row r="633" spans="1:17" s="13" customFormat="1" ht="14.25" customHeight="1">
      <c r="A633" s="34">
        <v>45226</v>
      </c>
      <c r="B633" s="14">
        <v>0</v>
      </c>
      <c r="C633" s="25">
        <v>1311.81</v>
      </c>
      <c r="D633" s="25">
        <v>0</v>
      </c>
      <c r="E633" s="25">
        <v>278.49</v>
      </c>
      <c r="F633" s="25">
        <v>1343.3</v>
      </c>
      <c r="G633" s="25">
        <v>837</v>
      </c>
      <c r="H633" s="26">
        <f t="shared" si="14"/>
        <v>2253.9399999999996</v>
      </c>
      <c r="I633" s="26">
        <f t="shared" si="14"/>
        <v>2559.18</v>
      </c>
      <c r="J633" s="26">
        <f t="shared" si="14"/>
        <v>2886.8799999999997</v>
      </c>
      <c r="K633" s="26">
        <f t="shared" si="14"/>
        <v>3321.5399999999995</v>
      </c>
      <c r="L633" s="15">
        <v>0</v>
      </c>
      <c r="M633" s="15">
        <v>278.49</v>
      </c>
      <c r="N633" s="17"/>
      <c r="O633" s="18"/>
      <c r="P633" s="12"/>
      <c r="Q633" s="12"/>
    </row>
    <row r="634" spans="1:17" s="13" customFormat="1" ht="14.25" customHeight="1">
      <c r="A634" s="34">
        <v>45226</v>
      </c>
      <c r="B634" s="14">
        <v>1</v>
      </c>
      <c r="C634" s="25">
        <v>1133.86</v>
      </c>
      <c r="D634" s="25">
        <v>0</v>
      </c>
      <c r="E634" s="25">
        <v>196.71</v>
      </c>
      <c r="F634" s="25">
        <v>1165.35</v>
      </c>
      <c r="G634" s="25">
        <v>837</v>
      </c>
      <c r="H634" s="26">
        <f t="shared" si="14"/>
        <v>2075.99</v>
      </c>
      <c r="I634" s="26">
        <f t="shared" si="14"/>
        <v>2381.23</v>
      </c>
      <c r="J634" s="26">
        <f t="shared" si="14"/>
        <v>2708.93</v>
      </c>
      <c r="K634" s="26">
        <f t="shared" si="14"/>
        <v>3143.5899999999997</v>
      </c>
      <c r="L634" s="15">
        <v>0</v>
      </c>
      <c r="M634" s="15">
        <v>196.71</v>
      </c>
      <c r="N634" s="17"/>
      <c r="O634" s="18"/>
      <c r="P634" s="12"/>
      <c r="Q634" s="12"/>
    </row>
    <row r="635" spans="1:17" s="13" customFormat="1" ht="14.25" customHeight="1">
      <c r="A635" s="34">
        <v>45226</v>
      </c>
      <c r="B635" s="14">
        <v>2</v>
      </c>
      <c r="C635" s="25">
        <v>1102.76</v>
      </c>
      <c r="D635" s="25">
        <v>0</v>
      </c>
      <c r="E635" s="25">
        <v>193.68</v>
      </c>
      <c r="F635" s="25">
        <v>1134.25</v>
      </c>
      <c r="G635" s="25">
        <v>837</v>
      </c>
      <c r="H635" s="26">
        <f t="shared" si="14"/>
        <v>2044.89</v>
      </c>
      <c r="I635" s="26">
        <f t="shared" si="14"/>
        <v>2350.1299999999997</v>
      </c>
      <c r="J635" s="26">
        <f t="shared" si="14"/>
        <v>2677.83</v>
      </c>
      <c r="K635" s="26">
        <f t="shared" si="14"/>
        <v>3112.49</v>
      </c>
      <c r="L635" s="15">
        <v>0</v>
      </c>
      <c r="M635" s="15">
        <v>193.68</v>
      </c>
      <c r="N635" s="17"/>
      <c r="O635" s="18"/>
      <c r="P635" s="12"/>
      <c r="Q635" s="12"/>
    </row>
    <row r="636" spans="1:17" s="13" customFormat="1" ht="14.25" customHeight="1">
      <c r="A636" s="34">
        <v>45226</v>
      </c>
      <c r="B636" s="14">
        <v>3</v>
      </c>
      <c r="C636" s="25">
        <v>1071.96</v>
      </c>
      <c r="D636" s="25">
        <v>0</v>
      </c>
      <c r="E636" s="25">
        <v>274.72</v>
      </c>
      <c r="F636" s="25">
        <v>1103.45</v>
      </c>
      <c r="G636" s="25">
        <v>837</v>
      </c>
      <c r="H636" s="26">
        <f t="shared" si="14"/>
        <v>2014.0900000000001</v>
      </c>
      <c r="I636" s="26">
        <f t="shared" si="14"/>
        <v>2319.33</v>
      </c>
      <c r="J636" s="26">
        <f t="shared" si="14"/>
        <v>2647.0299999999997</v>
      </c>
      <c r="K636" s="26">
        <f t="shared" si="14"/>
        <v>3081.69</v>
      </c>
      <c r="L636" s="15">
        <v>0</v>
      </c>
      <c r="M636" s="15">
        <v>274.72</v>
      </c>
      <c r="N636" s="17"/>
      <c r="O636" s="18"/>
      <c r="P636" s="12"/>
      <c r="Q636" s="12"/>
    </row>
    <row r="637" spans="1:17" s="13" customFormat="1" ht="14.25" customHeight="1">
      <c r="A637" s="34">
        <v>45226</v>
      </c>
      <c r="B637" s="14">
        <v>4</v>
      </c>
      <c r="C637" s="25">
        <v>1026.69</v>
      </c>
      <c r="D637" s="25">
        <v>0</v>
      </c>
      <c r="E637" s="25">
        <v>217.14</v>
      </c>
      <c r="F637" s="25">
        <v>1058.18</v>
      </c>
      <c r="G637" s="25">
        <v>837</v>
      </c>
      <c r="H637" s="26">
        <f t="shared" si="14"/>
        <v>1968.8200000000002</v>
      </c>
      <c r="I637" s="26">
        <f t="shared" si="14"/>
        <v>2274.06</v>
      </c>
      <c r="J637" s="26">
        <f t="shared" si="14"/>
        <v>2601.7599999999998</v>
      </c>
      <c r="K637" s="26">
        <f t="shared" si="14"/>
        <v>3036.4199999999996</v>
      </c>
      <c r="L637" s="15">
        <v>0</v>
      </c>
      <c r="M637" s="15">
        <v>217.14</v>
      </c>
      <c r="N637" s="17"/>
      <c r="O637" s="18"/>
      <c r="P637" s="12"/>
      <c r="Q637" s="12"/>
    </row>
    <row r="638" spans="1:17" s="13" customFormat="1" ht="14.25" customHeight="1">
      <c r="A638" s="34">
        <v>45226</v>
      </c>
      <c r="B638" s="14">
        <v>5</v>
      </c>
      <c r="C638" s="25">
        <v>994.15</v>
      </c>
      <c r="D638" s="25">
        <v>0</v>
      </c>
      <c r="E638" s="25">
        <v>38.35</v>
      </c>
      <c r="F638" s="25">
        <v>1025.64</v>
      </c>
      <c r="G638" s="25">
        <v>837</v>
      </c>
      <c r="H638" s="26">
        <f t="shared" si="14"/>
        <v>1936.2800000000002</v>
      </c>
      <c r="I638" s="26">
        <f t="shared" si="14"/>
        <v>2241.52</v>
      </c>
      <c r="J638" s="26">
        <f t="shared" si="14"/>
        <v>2569.22</v>
      </c>
      <c r="K638" s="26">
        <f t="shared" si="14"/>
        <v>3003.8799999999997</v>
      </c>
      <c r="L638" s="15">
        <v>0</v>
      </c>
      <c r="M638" s="15">
        <v>38.35</v>
      </c>
      <c r="N638" s="17"/>
      <c r="O638" s="18"/>
      <c r="P638" s="12"/>
      <c r="Q638" s="12"/>
    </row>
    <row r="639" spans="1:17" s="13" customFormat="1" ht="14.25" customHeight="1">
      <c r="A639" s="34">
        <v>45226</v>
      </c>
      <c r="B639" s="14">
        <v>6</v>
      </c>
      <c r="C639" s="25">
        <v>999.41</v>
      </c>
      <c r="D639" s="25">
        <v>0</v>
      </c>
      <c r="E639" s="25">
        <v>53.21</v>
      </c>
      <c r="F639" s="25">
        <v>1030.9</v>
      </c>
      <c r="G639" s="25">
        <v>837</v>
      </c>
      <c r="H639" s="26">
        <f t="shared" si="14"/>
        <v>1941.54</v>
      </c>
      <c r="I639" s="26">
        <f t="shared" si="14"/>
        <v>2246.7799999999997</v>
      </c>
      <c r="J639" s="26">
        <f t="shared" si="14"/>
        <v>2574.4799999999996</v>
      </c>
      <c r="K639" s="26">
        <f t="shared" si="14"/>
        <v>3009.14</v>
      </c>
      <c r="L639" s="15">
        <v>0</v>
      </c>
      <c r="M639" s="15">
        <v>53.21</v>
      </c>
      <c r="N639" s="17"/>
      <c r="O639" s="18"/>
      <c r="P639" s="12"/>
      <c r="Q639" s="12"/>
    </row>
    <row r="640" spans="1:17" s="13" customFormat="1" ht="14.25" customHeight="1">
      <c r="A640" s="34">
        <v>45226</v>
      </c>
      <c r="B640" s="14">
        <v>7</v>
      </c>
      <c r="C640" s="25">
        <v>1214.39</v>
      </c>
      <c r="D640" s="25">
        <v>0</v>
      </c>
      <c r="E640" s="25">
        <v>16.63</v>
      </c>
      <c r="F640" s="25">
        <v>1245.88</v>
      </c>
      <c r="G640" s="25">
        <v>837</v>
      </c>
      <c r="H640" s="26">
        <f t="shared" si="14"/>
        <v>2156.52</v>
      </c>
      <c r="I640" s="26">
        <f t="shared" si="14"/>
        <v>2461.76</v>
      </c>
      <c r="J640" s="26">
        <f t="shared" si="14"/>
        <v>2789.46</v>
      </c>
      <c r="K640" s="26">
        <f t="shared" si="14"/>
        <v>3224.1200000000003</v>
      </c>
      <c r="L640" s="15">
        <v>0</v>
      </c>
      <c r="M640" s="15">
        <v>16.63</v>
      </c>
      <c r="N640" s="17"/>
      <c r="O640" s="18"/>
      <c r="P640" s="12"/>
      <c r="Q640" s="12"/>
    </row>
    <row r="641" spans="1:17" s="13" customFormat="1" ht="14.25" customHeight="1">
      <c r="A641" s="34">
        <v>45226</v>
      </c>
      <c r="B641" s="14">
        <v>8</v>
      </c>
      <c r="C641" s="25">
        <v>1541.56</v>
      </c>
      <c r="D641" s="25">
        <v>41.45</v>
      </c>
      <c r="E641" s="25">
        <v>0</v>
      </c>
      <c r="F641" s="25">
        <v>1573.05</v>
      </c>
      <c r="G641" s="25">
        <v>837</v>
      </c>
      <c r="H641" s="26">
        <f t="shared" si="14"/>
        <v>2483.6899999999996</v>
      </c>
      <c r="I641" s="26">
        <f t="shared" si="14"/>
        <v>2788.93</v>
      </c>
      <c r="J641" s="26">
        <f t="shared" si="14"/>
        <v>3116.6299999999997</v>
      </c>
      <c r="K641" s="26">
        <f t="shared" si="14"/>
        <v>3551.2899999999995</v>
      </c>
      <c r="L641" s="15">
        <v>41.45</v>
      </c>
      <c r="M641" s="15">
        <v>0</v>
      </c>
      <c r="N641" s="17"/>
      <c r="O641" s="18"/>
      <c r="P641" s="12"/>
      <c r="Q641" s="12"/>
    </row>
    <row r="642" spans="1:17" s="13" customFormat="1" ht="14.25" customHeight="1">
      <c r="A642" s="34">
        <v>45226</v>
      </c>
      <c r="B642" s="14">
        <v>9</v>
      </c>
      <c r="C642" s="25">
        <v>2057.81</v>
      </c>
      <c r="D642" s="25">
        <v>0</v>
      </c>
      <c r="E642" s="25">
        <v>265.87</v>
      </c>
      <c r="F642" s="25">
        <v>2089.3</v>
      </c>
      <c r="G642" s="25">
        <v>837</v>
      </c>
      <c r="H642" s="26">
        <f t="shared" si="14"/>
        <v>2999.9399999999996</v>
      </c>
      <c r="I642" s="26">
        <f t="shared" si="14"/>
        <v>3305.18</v>
      </c>
      <c r="J642" s="26">
        <f t="shared" si="14"/>
        <v>3632.8799999999997</v>
      </c>
      <c r="K642" s="26">
        <f t="shared" si="14"/>
        <v>4067.5399999999995</v>
      </c>
      <c r="L642" s="15">
        <v>0</v>
      </c>
      <c r="M642" s="15">
        <v>265.87</v>
      </c>
      <c r="N642" s="17"/>
      <c r="O642" s="18"/>
      <c r="P642" s="12"/>
      <c r="Q642" s="12"/>
    </row>
    <row r="643" spans="1:17" s="13" customFormat="1" ht="14.25" customHeight="1">
      <c r="A643" s="34">
        <v>45226</v>
      </c>
      <c r="B643" s="14">
        <v>10</v>
      </c>
      <c r="C643" s="25">
        <v>2153.95</v>
      </c>
      <c r="D643" s="25">
        <v>0</v>
      </c>
      <c r="E643" s="25">
        <v>210.91</v>
      </c>
      <c r="F643" s="25">
        <v>2185.44</v>
      </c>
      <c r="G643" s="25">
        <v>837</v>
      </c>
      <c r="H643" s="26">
        <f t="shared" si="14"/>
        <v>3096.0799999999995</v>
      </c>
      <c r="I643" s="26">
        <f t="shared" si="14"/>
        <v>3401.3199999999997</v>
      </c>
      <c r="J643" s="26">
        <f t="shared" si="14"/>
        <v>3729.0199999999995</v>
      </c>
      <c r="K643" s="26">
        <f t="shared" si="14"/>
        <v>4163.68</v>
      </c>
      <c r="L643" s="15">
        <v>0</v>
      </c>
      <c r="M643" s="15">
        <v>210.91</v>
      </c>
      <c r="N643" s="17"/>
      <c r="O643" s="18"/>
      <c r="P643" s="12"/>
      <c r="Q643" s="12"/>
    </row>
    <row r="644" spans="1:17" s="13" customFormat="1" ht="14.25" customHeight="1">
      <c r="A644" s="34">
        <v>45226</v>
      </c>
      <c r="B644" s="14">
        <v>11</v>
      </c>
      <c r="C644" s="25">
        <v>2139.02</v>
      </c>
      <c r="D644" s="25">
        <v>0</v>
      </c>
      <c r="E644" s="25">
        <v>172.19</v>
      </c>
      <c r="F644" s="25">
        <v>2170.51</v>
      </c>
      <c r="G644" s="25">
        <v>837</v>
      </c>
      <c r="H644" s="26">
        <f t="shared" si="14"/>
        <v>3081.1499999999996</v>
      </c>
      <c r="I644" s="26">
        <f t="shared" si="14"/>
        <v>3386.39</v>
      </c>
      <c r="J644" s="26">
        <f t="shared" si="14"/>
        <v>3714.0899999999997</v>
      </c>
      <c r="K644" s="26">
        <f t="shared" si="14"/>
        <v>4148.75</v>
      </c>
      <c r="L644" s="15">
        <v>0</v>
      </c>
      <c r="M644" s="15">
        <v>172.19</v>
      </c>
      <c r="N644" s="17"/>
      <c r="O644" s="18"/>
      <c r="P644" s="12"/>
      <c r="Q644" s="12"/>
    </row>
    <row r="645" spans="1:17" s="13" customFormat="1" ht="14.25" customHeight="1">
      <c r="A645" s="34">
        <v>45226</v>
      </c>
      <c r="B645" s="14">
        <v>12</v>
      </c>
      <c r="C645" s="25">
        <v>2135.24</v>
      </c>
      <c r="D645" s="25">
        <v>0</v>
      </c>
      <c r="E645" s="25">
        <v>224.87</v>
      </c>
      <c r="F645" s="25">
        <v>2166.73</v>
      </c>
      <c r="G645" s="25">
        <v>837</v>
      </c>
      <c r="H645" s="26">
        <f t="shared" si="14"/>
        <v>3077.3699999999994</v>
      </c>
      <c r="I645" s="26">
        <f t="shared" si="14"/>
        <v>3382.6099999999997</v>
      </c>
      <c r="J645" s="26">
        <f t="shared" si="14"/>
        <v>3710.3099999999995</v>
      </c>
      <c r="K645" s="26">
        <f t="shared" si="14"/>
        <v>4144.97</v>
      </c>
      <c r="L645" s="15">
        <v>0</v>
      </c>
      <c r="M645" s="15">
        <v>224.87</v>
      </c>
      <c r="N645" s="17"/>
      <c r="O645" s="18"/>
      <c r="P645" s="12"/>
      <c r="Q645" s="12"/>
    </row>
    <row r="646" spans="1:17" s="13" customFormat="1" ht="14.25" customHeight="1">
      <c r="A646" s="34">
        <v>45226</v>
      </c>
      <c r="B646" s="14">
        <v>13</v>
      </c>
      <c r="C646" s="25">
        <v>2139.48</v>
      </c>
      <c r="D646" s="25">
        <v>0</v>
      </c>
      <c r="E646" s="25">
        <v>160.97</v>
      </c>
      <c r="F646" s="25">
        <v>2170.97</v>
      </c>
      <c r="G646" s="25">
        <v>837</v>
      </c>
      <c r="H646" s="26">
        <f t="shared" si="14"/>
        <v>3081.6099999999997</v>
      </c>
      <c r="I646" s="26">
        <f t="shared" si="14"/>
        <v>3386.85</v>
      </c>
      <c r="J646" s="26">
        <f t="shared" si="14"/>
        <v>3714.5499999999997</v>
      </c>
      <c r="K646" s="26">
        <f t="shared" si="14"/>
        <v>4149.21</v>
      </c>
      <c r="L646" s="15">
        <v>0</v>
      </c>
      <c r="M646" s="15">
        <v>160.97</v>
      </c>
      <c r="N646" s="17"/>
      <c r="O646" s="18"/>
      <c r="P646" s="12"/>
      <c r="Q646" s="12"/>
    </row>
    <row r="647" spans="1:17" s="13" customFormat="1" ht="14.25" customHeight="1">
      <c r="A647" s="34">
        <v>45226</v>
      </c>
      <c r="B647" s="14">
        <v>14</v>
      </c>
      <c r="C647" s="25">
        <v>2167.08</v>
      </c>
      <c r="D647" s="25">
        <v>0</v>
      </c>
      <c r="E647" s="25">
        <v>220.68</v>
      </c>
      <c r="F647" s="25">
        <v>2198.57</v>
      </c>
      <c r="G647" s="25">
        <v>837</v>
      </c>
      <c r="H647" s="26">
        <f t="shared" si="14"/>
        <v>3109.2099999999996</v>
      </c>
      <c r="I647" s="26">
        <f t="shared" si="14"/>
        <v>3414.45</v>
      </c>
      <c r="J647" s="26">
        <f t="shared" si="14"/>
        <v>3742.1499999999996</v>
      </c>
      <c r="K647" s="26">
        <f t="shared" si="14"/>
        <v>4176.81</v>
      </c>
      <c r="L647" s="15">
        <v>0</v>
      </c>
      <c r="M647" s="15">
        <v>220.68</v>
      </c>
      <c r="N647" s="17"/>
      <c r="O647" s="18"/>
      <c r="P647" s="12"/>
      <c r="Q647" s="12"/>
    </row>
    <row r="648" spans="1:17" s="13" customFormat="1" ht="14.25" customHeight="1">
      <c r="A648" s="34">
        <v>45226</v>
      </c>
      <c r="B648" s="14">
        <v>15</v>
      </c>
      <c r="C648" s="25">
        <v>2172.82</v>
      </c>
      <c r="D648" s="25">
        <v>0</v>
      </c>
      <c r="E648" s="25">
        <v>246.22</v>
      </c>
      <c r="F648" s="25">
        <v>2204.31</v>
      </c>
      <c r="G648" s="25">
        <v>837</v>
      </c>
      <c r="H648" s="26">
        <f t="shared" si="14"/>
        <v>3114.95</v>
      </c>
      <c r="I648" s="26">
        <f t="shared" si="14"/>
        <v>3420.19</v>
      </c>
      <c r="J648" s="26">
        <f t="shared" si="14"/>
        <v>3747.89</v>
      </c>
      <c r="K648" s="26">
        <f t="shared" si="14"/>
        <v>4182.55</v>
      </c>
      <c r="L648" s="15">
        <v>0</v>
      </c>
      <c r="M648" s="15">
        <v>246.22</v>
      </c>
      <c r="N648" s="17"/>
      <c r="O648" s="18"/>
      <c r="P648" s="12"/>
      <c r="Q648" s="12"/>
    </row>
    <row r="649" spans="1:17" s="13" customFormat="1" ht="14.25" customHeight="1">
      <c r="A649" s="34">
        <v>45226</v>
      </c>
      <c r="B649" s="14">
        <v>16</v>
      </c>
      <c r="C649" s="25">
        <v>2172.69</v>
      </c>
      <c r="D649" s="25">
        <v>0</v>
      </c>
      <c r="E649" s="25">
        <v>190.73</v>
      </c>
      <c r="F649" s="25">
        <v>2204.18</v>
      </c>
      <c r="G649" s="25">
        <v>837</v>
      </c>
      <c r="H649" s="26">
        <f t="shared" si="14"/>
        <v>3114.8199999999997</v>
      </c>
      <c r="I649" s="26">
        <f t="shared" si="14"/>
        <v>3420.06</v>
      </c>
      <c r="J649" s="26">
        <f t="shared" si="14"/>
        <v>3747.7599999999998</v>
      </c>
      <c r="K649" s="26">
        <f aca="true" t="shared" si="15" ref="K649:K712">SUM($C649,$G649,U$4,U$6)</f>
        <v>4182.42</v>
      </c>
      <c r="L649" s="15">
        <v>0</v>
      </c>
      <c r="M649" s="15">
        <v>190.73</v>
      </c>
      <c r="N649" s="17"/>
      <c r="O649" s="18"/>
      <c r="P649" s="12"/>
      <c r="Q649" s="12"/>
    </row>
    <row r="650" spans="1:17" s="13" customFormat="1" ht="14.25" customHeight="1">
      <c r="A650" s="34">
        <v>45226</v>
      </c>
      <c r="B650" s="14">
        <v>17</v>
      </c>
      <c r="C650" s="25">
        <v>2177.03</v>
      </c>
      <c r="D650" s="25">
        <v>0</v>
      </c>
      <c r="E650" s="25">
        <v>231.68</v>
      </c>
      <c r="F650" s="25">
        <v>2208.52</v>
      </c>
      <c r="G650" s="25">
        <v>837</v>
      </c>
      <c r="H650" s="26">
        <f aca="true" t="shared" si="16" ref="H650:K713">SUM($C650,$G650,R$4,R$6)</f>
        <v>3119.16</v>
      </c>
      <c r="I650" s="26">
        <f t="shared" si="16"/>
        <v>3424.4</v>
      </c>
      <c r="J650" s="26">
        <f t="shared" si="16"/>
        <v>3752.1</v>
      </c>
      <c r="K650" s="26">
        <f t="shared" si="15"/>
        <v>4186.76</v>
      </c>
      <c r="L650" s="15">
        <v>0</v>
      </c>
      <c r="M650" s="15">
        <v>231.68</v>
      </c>
      <c r="N650" s="17"/>
      <c r="O650" s="18"/>
      <c r="P650" s="12"/>
      <c r="Q650" s="12"/>
    </row>
    <row r="651" spans="1:17" s="13" customFormat="1" ht="14.25" customHeight="1">
      <c r="A651" s="34">
        <v>45226</v>
      </c>
      <c r="B651" s="14">
        <v>18</v>
      </c>
      <c r="C651" s="25">
        <v>2167.55</v>
      </c>
      <c r="D651" s="25">
        <v>0</v>
      </c>
      <c r="E651" s="25">
        <v>141.89</v>
      </c>
      <c r="F651" s="25">
        <v>2199.04</v>
      </c>
      <c r="G651" s="25">
        <v>837</v>
      </c>
      <c r="H651" s="26">
        <f t="shared" si="16"/>
        <v>3109.68</v>
      </c>
      <c r="I651" s="26">
        <f t="shared" si="16"/>
        <v>3414.92</v>
      </c>
      <c r="J651" s="26">
        <f t="shared" si="16"/>
        <v>3742.62</v>
      </c>
      <c r="K651" s="26">
        <f t="shared" si="15"/>
        <v>4177.280000000001</v>
      </c>
      <c r="L651" s="15">
        <v>0</v>
      </c>
      <c r="M651" s="15">
        <v>141.89</v>
      </c>
      <c r="N651" s="17"/>
      <c r="O651" s="18"/>
      <c r="P651" s="12"/>
      <c r="Q651" s="12"/>
    </row>
    <row r="652" spans="1:17" s="13" customFormat="1" ht="14.25" customHeight="1">
      <c r="A652" s="34">
        <v>45226</v>
      </c>
      <c r="B652" s="14">
        <v>19</v>
      </c>
      <c r="C652" s="25">
        <v>2140.2</v>
      </c>
      <c r="D652" s="25">
        <v>0</v>
      </c>
      <c r="E652" s="25">
        <v>54.41</v>
      </c>
      <c r="F652" s="25">
        <v>2171.69</v>
      </c>
      <c r="G652" s="25">
        <v>837</v>
      </c>
      <c r="H652" s="26">
        <f t="shared" si="16"/>
        <v>3082.3299999999995</v>
      </c>
      <c r="I652" s="26">
        <f t="shared" si="16"/>
        <v>3387.5699999999997</v>
      </c>
      <c r="J652" s="26">
        <f t="shared" si="16"/>
        <v>3715.2699999999995</v>
      </c>
      <c r="K652" s="26">
        <f t="shared" si="15"/>
        <v>4149.93</v>
      </c>
      <c r="L652" s="15">
        <v>0</v>
      </c>
      <c r="M652" s="15">
        <v>54.41</v>
      </c>
      <c r="N652" s="17"/>
      <c r="O652" s="18"/>
      <c r="P652" s="12"/>
      <c r="Q652" s="12"/>
    </row>
    <row r="653" spans="1:17" s="13" customFormat="1" ht="14.25" customHeight="1">
      <c r="A653" s="34">
        <v>45226</v>
      </c>
      <c r="B653" s="14">
        <v>20</v>
      </c>
      <c r="C653" s="25">
        <v>2125.98</v>
      </c>
      <c r="D653" s="25">
        <v>0</v>
      </c>
      <c r="E653" s="25">
        <v>140.27</v>
      </c>
      <c r="F653" s="25">
        <v>2157.47</v>
      </c>
      <c r="G653" s="25">
        <v>837</v>
      </c>
      <c r="H653" s="26">
        <f t="shared" si="16"/>
        <v>3068.1099999999997</v>
      </c>
      <c r="I653" s="26">
        <f t="shared" si="16"/>
        <v>3373.35</v>
      </c>
      <c r="J653" s="26">
        <f t="shared" si="16"/>
        <v>3701.0499999999997</v>
      </c>
      <c r="K653" s="26">
        <f t="shared" si="15"/>
        <v>4135.71</v>
      </c>
      <c r="L653" s="15">
        <v>0</v>
      </c>
      <c r="M653" s="15">
        <v>140.27</v>
      </c>
      <c r="N653" s="17"/>
      <c r="O653" s="18"/>
      <c r="P653" s="12"/>
      <c r="Q653" s="12"/>
    </row>
    <row r="654" spans="1:17" s="13" customFormat="1" ht="14.25" customHeight="1">
      <c r="A654" s="34">
        <v>45226</v>
      </c>
      <c r="B654" s="14">
        <v>21</v>
      </c>
      <c r="C654" s="25">
        <v>2131.35</v>
      </c>
      <c r="D654" s="25">
        <v>0</v>
      </c>
      <c r="E654" s="25">
        <v>382.81</v>
      </c>
      <c r="F654" s="25">
        <v>2162.84</v>
      </c>
      <c r="G654" s="25">
        <v>837</v>
      </c>
      <c r="H654" s="26">
        <f t="shared" si="16"/>
        <v>3073.4799999999996</v>
      </c>
      <c r="I654" s="26">
        <f t="shared" si="16"/>
        <v>3378.72</v>
      </c>
      <c r="J654" s="26">
        <f t="shared" si="16"/>
        <v>3706.4199999999996</v>
      </c>
      <c r="K654" s="26">
        <f t="shared" si="15"/>
        <v>4141.08</v>
      </c>
      <c r="L654" s="15">
        <v>0</v>
      </c>
      <c r="M654" s="15">
        <v>382.81</v>
      </c>
      <c r="N654" s="17"/>
      <c r="O654" s="18"/>
      <c r="P654" s="12"/>
      <c r="Q654" s="12"/>
    </row>
    <row r="655" spans="1:17" s="13" customFormat="1" ht="14.25" customHeight="1">
      <c r="A655" s="34">
        <v>45226</v>
      </c>
      <c r="B655" s="14">
        <v>22</v>
      </c>
      <c r="C655" s="25">
        <v>2102.3</v>
      </c>
      <c r="D655" s="25">
        <v>0</v>
      </c>
      <c r="E655" s="25">
        <v>783.32</v>
      </c>
      <c r="F655" s="25">
        <v>2133.79</v>
      </c>
      <c r="G655" s="25">
        <v>837</v>
      </c>
      <c r="H655" s="26">
        <f t="shared" si="16"/>
        <v>3044.43</v>
      </c>
      <c r="I655" s="26">
        <f t="shared" si="16"/>
        <v>3349.67</v>
      </c>
      <c r="J655" s="26">
        <f t="shared" si="16"/>
        <v>3677.37</v>
      </c>
      <c r="K655" s="26">
        <f t="shared" si="15"/>
        <v>4112.030000000001</v>
      </c>
      <c r="L655" s="15">
        <v>0</v>
      </c>
      <c r="M655" s="15">
        <v>783.32</v>
      </c>
      <c r="N655" s="17"/>
      <c r="O655" s="18"/>
      <c r="P655" s="12"/>
      <c r="Q655" s="12"/>
    </row>
    <row r="656" spans="1:17" s="13" customFormat="1" ht="14.25" customHeight="1">
      <c r="A656" s="34">
        <v>45226</v>
      </c>
      <c r="B656" s="14">
        <v>23</v>
      </c>
      <c r="C656" s="25">
        <v>1512.52</v>
      </c>
      <c r="D656" s="25">
        <v>0</v>
      </c>
      <c r="E656" s="25">
        <v>1562.28</v>
      </c>
      <c r="F656" s="25">
        <v>1544.01</v>
      </c>
      <c r="G656" s="25">
        <v>837</v>
      </c>
      <c r="H656" s="26">
        <f t="shared" si="16"/>
        <v>2454.6499999999996</v>
      </c>
      <c r="I656" s="26">
        <f t="shared" si="16"/>
        <v>2759.89</v>
      </c>
      <c r="J656" s="26">
        <f t="shared" si="16"/>
        <v>3087.5899999999997</v>
      </c>
      <c r="K656" s="26">
        <f t="shared" si="15"/>
        <v>3522.2499999999995</v>
      </c>
      <c r="L656" s="15">
        <v>0</v>
      </c>
      <c r="M656" s="15">
        <v>1562.28</v>
      </c>
      <c r="N656" s="17"/>
      <c r="O656" s="18"/>
      <c r="P656" s="12"/>
      <c r="Q656" s="12"/>
    </row>
    <row r="657" spans="1:17" s="13" customFormat="1" ht="14.25" customHeight="1">
      <c r="A657" s="34">
        <v>45227</v>
      </c>
      <c r="B657" s="14">
        <v>0</v>
      </c>
      <c r="C657" s="25">
        <v>1289.94</v>
      </c>
      <c r="D657" s="25">
        <v>0</v>
      </c>
      <c r="E657" s="25">
        <v>127.25</v>
      </c>
      <c r="F657" s="25">
        <v>1321.43</v>
      </c>
      <c r="G657" s="25">
        <v>837</v>
      </c>
      <c r="H657" s="26">
        <f t="shared" si="16"/>
        <v>2232.0699999999997</v>
      </c>
      <c r="I657" s="26">
        <f t="shared" si="16"/>
        <v>2537.31</v>
      </c>
      <c r="J657" s="26">
        <f t="shared" si="16"/>
        <v>2865.0099999999998</v>
      </c>
      <c r="K657" s="26">
        <f t="shared" si="15"/>
        <v>3299.6699999999996</v>
      </c>
      <c r="L657" s="15">
        <v>0</v>
      </c>
      <c r="M657" s="15">
        <v>127.25</v>
      </c>
      <c r="N657" s="17"/>
      <c r="O657" s="18"/>
      <c r="P657" s="12"/>
      <c r="Q657" s="12"/>
    </row>
    <row r="658" spans="1:17" s="13" customFormat="1" ht="14.25" customHeight="1">
      <c r="A658" s="34">
        <v>45227</v>
      </c>
      <c r="B658" s="14">
        <v>1</v>
      </c>
      <c r="C658" s="25">
        <v>1072.05</v>
      </c>
      <c r="D658" s="25">
        <v>0</v>
      </c>
      <c r="E658" s="25">
        <v>1106.73</v>
      </c>
      <c r="F658" s="25">
        <v>1103.54</v>
      </c>
      <c r="G658" s="25">
        <v>837</v>
      </c>
      <c r="H658" s="26">
        <f t="shared" si="16"/>
        <v>2014.18</v>
      </c>
      <c r="I658" s="26">
        <f t="shared" si="16"/>
        <v>2319.4199999999996</v>
      </c>
      <c r="J658" s="26">
        <f t="shared" si="16"/>
        <v>2647.12</v>
      </c>
      <c r="K658" s="26">
        <f t="shared" si="15"/>
        <v>3081.7799999999997</v>
      </c>
      <c r="L658" s="15">
        <v>0</v>
      </c>
      <c r="M658" s="15">
        <v>1106.73</v>
      </c>
      <c r="N658" s="17"/>
      <c r="O658" s="18"/>
      <c r="P658" s="12"/>
      <c r="Q658" s="12"/>
    </row>
    <row r="659" spans="1:17" s="13" customFormat="1" ht="14.25" customHeight="1">
      <c r="A659" s="34">
        <v>45227</v>
      </c>
      <c r="B659" s="14">
        <v>2</v>
      </c>
      <c r="C659" s="25">
        <v>1070.47</v>
      </c>
      <c r="D659" s="25">
        <v>0</v>
      </c>
      <c r="E659" s="25">
        <v>24.09</v>
      </c>
      <c r="F659" s="25">
        <v>1101.96</v>
      </c>
      <c r="G659" s="25">
        <v>837</v>
      </c>
      <c r="H659" s="26">
        <f t="shared" si="16"/>
        <v>2012.6000000000001</v>
      </c>
      <c r="I659" s="26">
        <f t="shared" si="16"/>
        <v>2317.8399999999997</v>
      </c>
      <c r="J659" s="26">
        <f t="shared" si="16"/>
        <v>2645.54</v>
      </c>
      <c r="K659" s="26">
        <f t="shared" si="15"/>
        <v>3080.2</v>
      </c>
      <c r="L659" s="15">
        <v>0</v>
      </c>
      <c r="M659" s="15">
        <v>24.09</v>
      </c>
      <c r="N659" s="17"/>
      <c r="O659" s="18"/>
      <c r="P659" s="12"/>
      <c r="Q659" s="12"/>
    </row>
    <row r="660" spans="1:17" s="13" customFormat="1" ht="14.25" customHeight="1">
      <c r="A660" s="34">
        <v>45227</v>
      </c>
      <c r="B660" s="14">
        <v>3</v>
      </c>
      <c r="C660" s="25">
        <v>977.36</v>
      </c>
      <c r="D660" s="25">
        <v>121.08</v>
      </c>
      <c r="E660" s="25">
        <v>0</v>
      </c>
      <c r="F660" s="25">
        <v>1008.85</v>
      </c>
      <c r="G660" s="25">
        <v>837</v>
      </c>
      <c r="H660" s="26">
        <f t="shared" si="16"/>
        <v>1919.4900000000002</v>
      </c>
      <c r="I660" s="26">
        <f t="shared" si="16"/>
        <v>2224.73</v>
      </c>
      <c r="J660" s="26">
        <f t="shared" si="16"/>
        <v>2552.43</v>
      </c>
      <c r="K660" s="26">
        <f t="shared" si="15"/>
        <v>2987.0899999999997</v>
      </c>
      <c r="L660" s="15">
        <v>121.08</v>
      </c>
      <c r="M660" s="15">
        <v>0</v>
      </c>
      <c r="N660" s="17"/>
      <c r="O660" s="18"/>
      <c r="P660" s="12"/>
      <c r="Q660" s="12"/>
    </row>
    <row r="661" spans="1:17" s="13" customFormat="1" ht="14.25" customHeight="1">
      <c r="A661" s="34">
        <v>45227</v>
      </c>
      <c r="B661" s="14">
        <v>4</v>
      </c>
      <c r="C661" s="25">
        <v>1149.77</v>
      </c>
      <c r="D661" s="25">
        <v>0</v>
      </c>
      <c r="E661" s="25">
        <v>83.4</v>
      </c>
      <c r="F661" s="25">
        <v>1181.26</v>
      </c>
      <c r="G661" s="25">
        <v>837</v>
      </c>
      <c r="H661" s="26">
        <f t="shared" si="16"/>
        <v>2091.8999999999996</v>
      </c>
      <c r="I661" s="26">
        <f t="shared" si="16"/>
        <v>2397.14</v>
      </c>
      <c r="J661" s="26">
        <f t="shared" si="16"/>
        <v>2724.8399999999997</v>
      </c>
      <c r="K661" s="26">
        <f t="shared" si="15"/>
        <v>3159.4999999999995</v>
      </c>
      <c r="L661" s="15">
        <v>0</v>
      </c>
      <c r="M661" s="15">
        <v>83.4</v>
      </c>
      <c r="N661" s="17"/>
      <c r="O661" s="18"/>
      <c r="P661" s="12"/>
      <c r="Q661" s="12"/>
    </row>
    <row r="662" spans="1:17" s="13" customFormat="1" ht="14.25" customHeight="1">
      <c r="A662" s="34">
        <v>45227</v>
      </c>
      <c r="B662" s="14">
        <v>5</v>
      </c>
      <c r="C662" s="25">
        <v>1145.7</v>
      </c>
      <c r="D662" s="25">
        <v>117</v>
      </c>
      <c r="E662" s="25">
        <v>0</v>
      </c>
      <c r="F662" s="25">
        <v>1177.19</v>
      </c>
      <c r="G662" s="25">
        <v>837</v>
      </c>
      <c r="H662" s="26">
        <f t="shared" si="16"/>
        <v>2087.83</v>
      </c>
      <c r="I662" s="26">
        <f t="shared" si="16"/>
        <v>2393.07</v>
      </c>
      <c r="J662" s="26">
        <f t="shared" si="16"/>
        <v>2720.77</v>
      </c>
      <c r="K662" s="26">
        <f t="shared" si="15"/>
        <v>3155.43</v>
      </c>
      <c r="L662" s="15">
        <v>117</v>
      </c>
      <c r="M662" s="15">
        <v>0</v>
      </c>
      <c r="N662" s="17"/>
      <c r="O662" s="18"/>
      <c r="P662" s="12"/>
      <c r="Q662" s="12"/>
    </row>
    <row r="663" spans="1:17" s="13" customFormat="1" ht="14.25" customHeight="1">
      <c r="A663" s="34">
        <v>45227</v>
      </c>
      <c r="B663" s="14">
        <v>6</v>
      </c>
      <c r="C663" s="25">
        <v>1649.5</v>
      </c>
      <c r="D663" s="25">
        <v>0</v>
      </c>
      <c r="E663" s="25">
        <v>141.9</v>
      </c>
      <c r="F663" s="25">
        <v>1680.99</v>
      </c>
      <c r="G663" s="25">
        <v>837</v>
      </c>
      <c r="H663" s="26">
        <f t="shared" si="16"/>
        <v>2591.6299999999997</v>
      </c>
      <c r="I663" s="26">
        <f t="shared" si="16"/>
        <v>2896.87</v>
      </c>
      <c r="J663" s="26">
        <f t="shared" si="16"/>
        <v>3224.5699999999997</v>
      </c>
      <c r="K663" s="26">
        <f t="shared" si="15"/>
        <v>3659.23</v>
      </c>
      <c r="L663" s="15">
        <v>0</v>
      </c>
      <c r="M663" s="15">
        <v>141.9</v>
      </c>
      <c r="N663" s="17"/>
      <c r="O663" s="18"/>
      <c r="P663" s="12"/>
      <c r="Q663" s="12"/>
    </row>
    <row r="664" spans="1:17" s="13" customFormat="1" ht="14.25" customHeight="1">
      <c r="A664" s="34">
        <v>45227</v>
      </c>
      <c r="B664" s="14">
        <v>7</v>
      </c>
      <c r="C664" s="25">
        <v>1828.12</v>
      </c>
      <c r="D664" s="25">
        <v>0</v>
      </c>
      <c r="E664" s="25">
        <v>74.25</v>
      </c>
      <c r="F664" s="25">
        <v>1859.61</v>
      </c>
      <c r="G664" s="25">
        <v>837</v>
      </c>
      <c r="H664" s="26">
        <f t="shared" si="16"/>
        <v>2770.2499999999995</v>
      </c>
      <c r="I664" s="26">
        <f t="shared" si="16"/>
        <v>3075.49</v>
      </c>
      <c r="J664" s="26">
        <f t="shared" si="16"/>
        <v>3403.1899999999996</v>
      </c>
      <c r="K664" s="26">
        <f t="shared" si="15"/>
        <v>3837.85</v>
      </c>
      <c r="L664" s="15">
        <v>0</v>
      </c>
      <c r="M664" s="15">
        <v>74.25</v>
      </c>
      <c r="N664" s="17"/>
      <c r="O664" s="18"/>
      <c r="P664" s="12"/>
      <c r="Q664" s="12"/>
    </row>
    <row r="665" spans="1:17" s="13" customFormat="1" ht="14.25" customHeight="1">
      <c r="A665" s="34">
        <v>45227</v>
      </c>
      <c r="B665" s="14">
        <v>8</v>
      </c>
      <c r="C665" s="25">
        <v>2366.59</v>
      </c>
      <c r="D665" s="25">
        <v>0</v>
      </c>
      <c r="E665" s="25">
        <v>255.03</v>
      </c>
      <c r="F665" s="25">
        <v>2398.08</v>
      </c>
      <c r="G665" s="25">
        <v>837</v>
      </c>
      <c r="H665" s="26">
        <f t="shared" si="16"/>
        <v>3308.72</v>
      </c>
      <c r="I665" s="26">
        <f t="shared" si="16"/>
        <v>3613.96</v>
      </c>
      <c r="J665" s="26">
        <f t="shared" si="16"/>
        <v>3941.66</v>
      </c>
      <c r="K665" s="26">
        <f t="shared" si="15"/>
        <v>4376.320000000001</v>
      </c>
      <c r="L665" s="15">
        <v>0</v>
      </c>
      <c r="M665" s="15">
        <v>255.03</v>
      </c>
      <c r="N665" s="17"/>
      <c r="O665" s="18"/>
      <c r="P665" s="12"/>
      <c r="Q665" s="12"/>
    </row>
    <row r="666" spans="1:17" s="13" customFormat="1" ht="14.25" customHeight="1">
      <c r="A666" s="34">
        <v>45227</v>
      </c>
      <c r="B666" s="14">
        <v>9</v>
      </c>
      <c r="C666" s="25">
        <v>2431.4</v>
      </c>
      <c r="D666" s="25">
        <v>0</v>
      </c>
      <c r="E666" s="25">
        <v>162.3</v>
      </c>
      <c r="F666" s="25">
        <v>2462.89</v>
      </c>
      <c r="G666" s="25">
        <v>837</v>
      </c>
      <c r="H666" s="26">
        <f t="shared" si="16"/>
        <v>3373.5299999999997</v>
      </c>
      <c r="I666" s="26">
        <f t="shared" si="16"/>
        <v>3678.77</v>
      </c>
      <c r="J666" s="26">
        <f t="shared" si="16"/>
        <v>4006.47</v>
      </c>
      <c r="K666" s="26">
        <f t="shared" si="15"/>
        <v>4441.13</v>
      </c>
      <c r="L666" s="15">
        <v>0</v>
      </c>
      <c r="M666" s="15">
        <v>162.3</v>
      </c>
      <c r="N666" s="17"/>
      <c r="O666" s="18"/>
      <c r="P666" s="12"/>
      <c r="Q666" s="12"/>
    </row>
    <row r="667" spans="1:17" s="13" customFormat="1" ht="14.25" customHeight="1">
      <c r="A667" s="34">
        <v>45227</v>
      </c>
      <c r="B667" s="14">
        <v>10</v>
      </c>
      <c r="C667" s="25">
        <v>2482.71</v>
      </c>
      <c r="D667" s="25">
        <v>0</v>
      </c>
      <c r="E667" s="25">
        <v>310.26</v>
      </c>
      <c r="F667" s="25">
        <v>2514.2</v>
      </c>
      <c r="G667" s="25">
        <v>837</v>
      </c>
      <c r="H667" s="26">
        <f t="shared" si="16"/>
        <v>3424.8399999999997</v>
      </c>
      <c r="I667" s="26">
        <f t="shared" si="16"/>
        <v>3730.08</v>
      </c>
      <c r="J667" s="26">
        <f t="shared" si="16"/>
        <v>4057.7799999999997</v>
      </c>
      <c r="K667" s="26">
        <f t="shared" si="15"/>
        <v>4492.4400000000005</v>
      </c>
      <c r="L667" s="15">
        <v>0</v>
      </c>
      <c r="M667" s="15">
        <v>310.26</v>
      </c>
      <c r="N667" s="17"/>
      <c r="O667" s="18"/>
      <c r="P667" s="12"/>
      <c r="Q667" s="12"/>
    </row>
    <row r="668" spans="1:17" s="13" customFormat="1" ht="14.25" customHeight="1">
      <c r="A668" s="34">
        <v>45227</v>
      </c>
      <c r="B668" s="14">
        <v>11</v>
      </c>
      <c r="C668" s="25">
        <v>2480.97</v>
      </c>
      <c r="D668" s="25">
        <v>0</v>
      </c>
      <c r="E668" s="25">
        <v>359.08</v>
      </c>
      <c r="F668" s="25">
        <v>2512.46</v>
      </c>
      <c r="G668" s="25">
        <v>837</v>
      </c>
      <c r="H668" s="26">
        <f t="shared" si="16"/>
        <v>3423.0999999999995</v>
      </c>
      <c r="I668" s="26">
        <f t="shared" si="16"/>
        <v>3728.3399999999997</v>
      </c>
      <c r="J668" s="26">
        <f t="shared" si="16"/>
        <v>4056.0399999999995</v>
      </c>
      <c r="K668" s="26">
        <f t="shared" si="15"/>
        <v>4490.7</v>
      </c>
      <c r="L668" s="15">
        <v>0</v>
      </c>
      <c r="M668" s="15">
        <v>359.08</v>
      </c>
      <c r="N668" s="17"/>
      <c r="O668" s="18"/>
      <c r="P668" s="12"/>
      <c r="Q668" s="12"/>
    </row>
    <row r="669" spans="1:17" s="13" customFormat="1" ht="14.25" customHeight="1">
      <c r="A669" s="34">
        <v>45227</v>
      </c>
      <c r="B669" s="14">
        <v>12</v>
      </c>
      <c r="C669" s="25">
        <v>2457.16</v>
      </c>
      <c r="D669" s="25">
        <v>0</v>
      </c>
      <c r="E669" s="25">
        <v>350.54</v>
      </c>
      <c r="F669" s="25">
        <v>2488.65</v>
      </c>
      <c r="G669" s="25">
        <v>837</v>
      </c>
      <c r="H669" s="26">
        <f t="shared" si="16"/>
        <v>3399.2899999999995</v>
      </c>
      <c r="I669" s="26">
        <f t="shared" si="16"/>
        <v>3704.5299999999997</v>
      </c>
      <c r="J669" s="26">
        <f t="shared" si="16"/>
        <v>4032.2299999999996</v>
      </c>
      <c r="K669" s="26">
        <f t="shared" si="15"/>
        <v>4466.89</v>
      </c>
      <c r="L669" s="15">
        <v>0</v>
      </c>
      <c r="M669" s="15">
        <v>350.54</v>
      </c>
      <c r="N669" s="17"/>
      <c r="O669" s="18"/>
      <c r="P669" s="12"/>
      <c r="Q669" s="12"/>
    </row>
    <row r="670" spans="1:17" s="13" customFormat="1" ht="14.25" customHeight="1">
      <c r="A670" s="34">
        <v>45227</v>
      </c>
      <c r="B670" s="14">
        <v>13</v>
      </c>
      <c r="C670" s="25">
        <v>2866.96</v>
      </c>
      <c r="D670" s="25">
        <v>0</v>
      </c>
      <c r="E670" s="25">
        <v>763.14</v>
      </c>
      <c r="F670" s="25">
        <v>2898.45</v>
      </c>
      <c r="G670" s="25">
        <v>837</v>
      </c>
      <c r="H670" s="26">
        <f t="shared" si="16"/>
        <v>3809.0899999999997</v>
      </c>
      <c r="I670" s="26">
        <f t="shared" si="16"/>
        <v>4114.330000000001</v>
      </c>
      <c r="J670" s="26">
        <f t="shared" si="16"/>
        <v>4442.030000000001</v>
      </c>
      <c r="K670" s="26">
        <f t="shared" si="15"/>
        <v>4876.6900000000005</v>
      </c>
      <c r="L670" s="15">
        <v>0</v>
      </c>
      <c r="M670" s="15">
        <v>763.14</v>
      </c>
      <c r="N670" s="17"/>
      <c r="O670" s="18"/>
      <c r="P670" s="12"/>
      <c r="Q670" s="12"/>
    </row>
    <row r="671" spans="1:17" s="13" customFormat="1" ht="14.25" customHeight="1">
      <c r="A671" s="34">
        <v>45227</v>
      </c>
      <c r="B671" s="14">
        <v>14</v>
      </c>
      <c r="C671" s="25">
        <v>3717.5</v>
      </c>
      <c r="D671" s="25">
        <v>0</v>
      </c>
      <c r="E671" s="25">
        <v>1533.53</v>
      </c>
      <c r="F671" s="25">
        <v>3748.99</v>
      </c>
      <c r="G671" s="25">
        <v>837</v>
      </c>
      <c r="H671" s="26">
        <f t="shared" si="16"/>
        <v>4659.63</v>
      </c>
      <c r="I671" s="26">
        <f t="shared" si="16"/>
        <v>4964.87</v>
      </c>
      <c r="J671" s="26">
        <f t="shared" si="16"/>
        <v>5292.570000000001</v>
      </c>
      <c r="K671" s="26">
        <f t="shared" si="15"/>
        <v>5727.2300000000005</v>
      </c>
      <c r="L671" s="15">
        <v>0</v>
      </c>
      <c r="M671" s="15">
        <v>1533.53</v>
      </c>
      <c r="N671" s="17"/>
      <c r="O671" s="18"/>
      <c r="P671" s="12"/>
      <c r="Q671" s="12"/>
    </row>
    <row r="672" spans="1:17" s="13" customFormat="1" ht="14.25" customHeight="1">
      <c r="A672" s="34">
        <v>45227</v>
      </c>
      <c r="B672" s="14">
        <v>15</v>
      </c>
      <c r="C672" s="25">
        <v>3817.86</v>
      </c>
      <c r="D672" s="25">
        <v>0</v>
      </c>
      <c r="E672" s="25">
        <v>1231.5</v>
      </c>
      <c r="F672" s="25">
        <v>3849.35</v>
      </c>
      <c r="G672" s="25">
        <v>837</v>
      </c>
      <c r="H672" s="26">
        <f t="shared" si="16"/>
        <v>4759.990000000001</v>
      </c>
      <c r="I672" s="26">
        <f t="shared" si="16"/>
        <v>5065.2300000000005</v>
      </c>
      <c r="J672" s="26">
        <f t="shared" si="16"/>
        <v>5392.930000000001</v>
      </c>
      <c r="K672" s="26">
        <f t="shared" si="15"/>
        <v>5827.590000000001</v>
      </c>
      <c r="L672" s="15">
        <v>0</v>
      </c>
      <c r="M672" s="15">
        <v>1231.5</v>
      </c>
      <c r="N672" s="17"/>
      <c r="O672" s="18"/>
      <c r="P672" s="12"/>
      <c r="Q672" s="12"/>
    </row>
    <row r="673" spans="1:17" s="13" customFormat="1" ht="14.25" customHeight="1">
      <c r="A673" s="34">
        <v>45227</v>
      </c>
      <c r="B673" s="14">
        <v>16</v>
      </c>
      <c r="C673" s="25">
        <v>3423.38</v>
      </c>
      <c r="D673" s="25">
        <v>0</v>
      </c>
      <c r="E673" s="25">
        <v>1011.65</v>
      </c>
      <c r="F673" s="25">
        <v>3454.87</v>
      </c>
      <c r="G673" s="25">
        <v>837</v>
      </c>
      <c r="H673" s="26">
        <f t="shared" si="16"/>
        <v>4365.51</v>
      </c>
      <c r="I673" s="26">
        <f t="shared" si="16"/>
        <v>4670.750000000001</v>
      </c>
      <c r="J673" s="26">
        <f t="shared" si="16"/>
        <v>4998.450000000001</v>
      </c>
      <c r="K673" s="26">
        <f t="shared" si="15"/>
        <v>5433.110000000001</v>
      </c>
      <c r="L673" s="15">
        <v>0</v>
      </c>
      <c r="M673" s="15">
        <v>1011.65</v>
      </c>
      <c r="N673" s="17"/>
      <c r="O673" s="18"/>
      <c r="P673" s="12"/>
      <c r="Q673" s="12"/>
    </row>
    <row r="674" spans="1:17" s="13" customFormat="1" ht="14.25" customHeight="1">
      <c r="A674" s="34">
        <v>45227</v>
      </c>
      <c r="B674" s="14">
        <v>17</v>
      </c>
      <c r="C674" s="25">
        <v>2609.97</v>
      </c>
      <c r="D674" s="25">
        <v>0</v>
      </c>
      <c r="E674" s="25">
        <v>315.02</v>
      </c>
      <c r="F674" s="25">
        <v>2641.46</v>
      </c>
      <c r="G674" s="25">
        <v>837</v>
      </c>
      <c r="H674" s="26">
        <f t="shared" si="16"/>
        <v>3552.0999999999995</v>
      </c>
      <c r="I674" s="26">
        <f t="shared" si="16"/>
        <v>3857.3399999999997</v>
      </c>
      <c r="J674" s="26">
        <f t="shared" si="16"/>
        <v>4185.04</v>
      </c>
      <c r="K674" s="26">
        <f t="shared" si="15"/>
        <v>4619.7</v>
      </c>
      <c r="L674" s="15">
        <v>0</v>
      </c>
      <c r="M674" s="15">
        <v>315.02</v>
      </c>
      <c r="N674" s="17"/>
      <c r="O674" s="18"/>
      <c r="P674" s="12"/>
      <c r="Q674" s="12"/>
    </row>
    <row r="675" spans="1:17" s="13" customFormat="1" ht="14.25" customHeight="1">
      <c r="A675" s="34">
        <v>45227</v>
      </c>
      <c r="B675" s="14">
        <v>18</v>
      </c>
      <c r="C675" s="25">
        <v>2454.16</v>
      </c>
      <c r="D675" s="25">
        <v>0</v>
      </c>
      <c r="E675" s="25">
        <v>88.83</v>
      </c>
      <c r="F675" s="25">
        <v>2485.65</v>
      </c>
      <c r="G675" s="25">
        <v>837</v>
      </c>
      <c r="H675" s="26">
        <f t="shared" si="16"/>
        <v>3396.2899999999995</v>
      </c>
      <c r="I675" s="26">
        <f t="shared" si="16"/>
        <v>3701.5299999999997</v>
      </c>
      <c r="J675" s="26">
        <f t="shared" si="16"/>
        <v>4029.2299999999996</v>
      </c>
      <c r="K675" s="26">
        <f t="shared" si="15"/>
        <v>4463.89</v>
      </c>
      <c r="L675" s="15">
        <v>0</v>
      </c>
      <c r="M675" s="15">
        <v>88.83</v>
      </c>
      <c r="N675" s="17"/>
      <c r="O675" s="18"/>
      <c r="P675" s="12"/>
      <c r="Q675" s="12"/>
    </row>
    <row r="676" spans="1:17" s="13" customFormat="1" ht="14.25" customHeight="1">
      <c r="A676" s="34">
        <v>45227</v>
      </c>
      <c r="B676" s="14">
        <v>19</v>
      </c>
      <c r="C676" s="25">
        <v>2371.16</v>
      </c>
      <c r="D676" s="25">
        <v>0</v>
      </c>
      <c r="E676" s="25">
        <v>68.1</v>
      </c>
      <c r="F676" s="25">
        <v>2402.65</v>
      </c>
      <c r="G676" s="25">
        <v>837</v>
      </c>
      <c r="H676" s="26">
        <f t="shared" si="16"/>
        <v>3313.2899999999995</v>
      </c>
      <c r="I676" s="26">
        <f t="shared" si="16"/>
        <v>3618.5299999999997</v>
      </c>
      <c r="J676" s="26">
        <f t="shared" si="16"/>
        <v>3946.2299999999996</v>
      </c>
      <c r="K676" s="26">
        <f t="shared" si="15"/>
        <v>4380.89</v>
      </c>
      <c r="L676" s="15">
        <v>0</v>
      </c>
      <c r="M676" s="15">
        <v>68.1</v>
      </c>
      <c r="N676" s="17"/>
      <c r="O676" s="18"/>
      <c r="P676" s="12"/>
      <c r="Q676" s="12"/>
    </row>
    <row r="677" spans="1:17" s="13" customFormat="1" ht="14.25" customHeight="1">
      <c r="A677" s="34">
        <v>45227</v>
      </c>
      <c r="B677" s="14">
        <v>20</v>
      </c>
      <c r="C677" s="25">
        <v>2350.46</v>
      </c>
      <c r="D677" s="25">
        <v>0</v>
      </c>
      <c r="E677" s="25">
        <v>188.09</v>
      </c>
      <c r="F677" s="25">
        <v>2381.95</v>
      </c>
      <c r="G677" s="25">
        <v>837</v>
      </c>
      <c r="H677" s="26">
        <f t="shared" si="16"/>
        <v>3292.5899999999997</v>
      </c>
      <c r="I677" s="26">
        <f t="shared" si="16"/>
        <v>3597.83</v>
      </c>
      <c r="J677" s="26">
        <f t="shared" si="16"/>
        <v>3925.5299999999997</v>
      </c>
      <c r="K677" s="26">
        <f t="shared" si="15"/>
        <v>4360.1900000000005</v>
      </c>
      <c r="L677" s="15">
        <v>0</v>
      </c>
      <c r="M677" s="15">
        <v>188.09</v>
      </c>
      <c r="N677" s="17"/>
      <c r="O677" s="18"/>
      <c r="P677" s="12"/>
      <c r="Q677" s="12"/>
    </row>
    <row r="678" spans="1:17" s="13" customFormat="1" ht="14.25" customHeight="1">
      <c r="A678" s="34">
        <v>45227</v>
      </c>
      <c r="B678" s="14">
        <v>21</v>
      </c>
      <c r="C678" s="25">
        <v>2381.19</v>
      </c>
      <c r="D678" s="25">
        <v>0</v>
      </c>
      <c r="E678" s="25">
        <v>244.76</v>
      </c>
      <c r="F678" s="25">
        <v>2412.68</v>
      </c>
      <c r="G678" s="25">
        <v>837</v>
      </c>
      <c r="H678" s="26">
        <f t="shared" si="16"/>
        <v>3323.3199999999997</v>
      </c>
      <c r="I678" s="26">
        <f t="shared" si="16"/>
        <v>3628.56</v>
      </c>
      <c r="J678" s="26">
        <f t="shared" si="16"/>
        <v>3956.2599999999998</v>
      </c>
      <c r="K678" s="26">
        <f t="shared" si="15"/>
        <v>4390.92</v>
      </c>
      <c r="L678" s="15">
        <v>0</v>
      </c>
      <c r="M678" s="15">
        <v>244.76</v>
      </c>
      <c r="N678" s="17"/>
      <c r="O678" s="18"/>
      <c r="P678" s="12"/>
      <c r="Q678" s="12"/>
    </row>
    <row r="679" spans="1:17" s="13" customFormat="1" ht="14.25" customHeight="1">
      <c r="A679" s="34">
        <v>45227</v>
      </c>
      <c r="B679" s="14">
        <v>22</v>
      </c>
      <c r="C679" s="25">
        <v>2367.44</v>
      </c>
      <c r="D679" s="25">
        <v>0</v>
      </c>
      <c r="E679" s="25">
        <v>751.7</v>
      </c>
      <c r="F679" s="25">
        <v>2398.93</v>
      </c>
      <c r="G679" s="25">
        <v>837</v>
      </c>
      <c r="H679" s="26">
        <f t="shared" si="16"/>
        <v>3309.5699999999997</v>
      </c>
      <c r="I679" s="26">
        <f t="shared" si="16"/>
        <v>3614.81</v>
      </c>
      <c r="J679" s="26">
        <f t="shared" si="16"/>
        <v>3942.5099999999998</v>
      </c>
      <c r="K679" s="26">
        <f t="shared" si="15"/>
        <v>4377.17</v>
      </c>
      <c r="L679" s="15">
        <v>0</v>
      </c>
      <c r="M679" s="15">
        <v>751.7</v>
      </c>
      <c r="N679" s="17"/>
      <c r="O679" s="18"/>
      <c r="P679" s="12"/>
      <c r="Q679" s="12"/>
    </row>
    <row r="680" spans="1:17" s="13" customFormat="1" ht="14.25" customHeight="1">
      <c r="A680" s="34">
        <v>45227</v>
      </c>
      <c r="B680" s="14">
        <v>23</v>
      </c>
      <c r="C680" s="25">
        <v>1782.7</v>
      </c>
      <c r="D680" s="25">
        <v>0</v>
      </c>
      <c r="E680" s="25">
        <v>539.22</v>
      </c>
      <c r="F680" s="25">
        <v>1814.19</v>
      </c>
      <c r="G680" s="25">
        <v>837</v>
      </c>
      <c r="H680" s="26">
        <f t="shared" si="16"/>
        <v>2724.8299999999995</v>
      </c>
      <c r="I680" s="26">
        <f t="shared" si="16"/>
        <v>3030.0699999999997</v>
      </c>
      <c r="J680" s="26">
        <f t="shared" si="16"/>
        <v>3357.7699999999995</v>
      </c>
      <c r="K680" s="26">
        <f t="shared" si="15"/>
        <v>3792.43</v>
      </c>
      <c r="L680" s="15">
        <v>0</v>
      </c>
      <c r="M680" s="15">
        <v>539.22</v>
      </c>
      <c r="N680" s="17"/>
      <c r="O680" s="18"/>
      <c r="P680" s="12"/>
      <c r="Q680" s="12"/>
    </row>
    <row r="681" spans="1:17" s="13" customFormat="1" ht="14.25" customHeight="1">
      <c r="A681" s="34">
        <v>45228</v>
      </c>
      <c r="B681" s="14">
        <v>0</v>
      </c>
      <c r="C681" s="25">
        <v>1722.27</v>
      </c>
      <c r="D681" s="25">
        <v>0</v>
      </c>
      <c r="E681" s="25">
        <v>525.78</v>
      </c>
      <c r="F681" s="25">
        <v>1753.76</v>
      </c>
      <c r="G681" s="25">
        <v>837</v>
      </c>
      <c r="H681" s="26">
        <f t="shared" si="16"/>
        <v>2664.3999999999996</v>
      </c>
      <c r="I681" s="26">
        <f t="shared" si="16"/>
        <v>2969.64</v>
      </c>
      <c r="J681" s="26">
        <f t="shared" si="16"/>
        <v>3297.3399999999997</v>
      </c>
      <c r="K681" s="26">
        <f t="shared" si="15"/>
        <v>3731.9999999999995</v>
      </c>
      <c r="L681" s="15">
        <v>0</v>
      </c>
      <c r="M681" s="15">
        <v>525.78</v>
      </c>
      <c r="N681" s="17"/>
      <c r="O681" s="18"/>
      <c r="P681" s="12"/>
      <c r="Q681" s="12"/>
    </row>
    <row r="682" spans="1:17" s="13" customFormat="1" ht="14.25" customHeight="1">
      <c r="A682" s="34">
        <v>45228</v>
      </c>
      <c r="B682" s="14">
        <v>1</v>
      </c>
      <c r="C682" s="25">
        <v>1553.74</v>
      </c>
      <c r="D682" s="25">
        <v>0</v>
      </c>
      <c r="E682" s="25">
        <v>452.14</v>
      </c>
      <c r="F682" s="25">
        <v>1585.23</v>
      </c>
      <c r="G682" s="25">
        <v>837</v>
      </c>
      <c r="H682" s="26">
        <f t="shared" si="16"/>
        <v>2495.8699999999994</v>
      </c>
      <c r="I682" s="26">
        <f t="shared" si="16"/>
        <v>2801.1099999999997</v>
      </c>
      <c r="J682" s="26">
        <f t="shared" si="16"/>
        <v>3128.8099999999995</v>
      </c>
      <c r="K682" s="26">
        <f t="shared" si="15"/>
        <v>3563.47</v>
      </c>
      <c r="L682" s="15">
        <v>0</v>
      </c>
      <c r="M682" s="15">
        <v>452.14</v>
      </c>
      <c r="N682" s="17"/>
      <c r="O682" s="18"/>
      <c r="P682" s="12"/>
      <c r="Q682" s="12"/>
    </row>
    <row r="683" spans="1:17" s="13" customFormat="1" ht="14.25" customHeight="1">
      <c r="A683" s="34">
        <v>45228</v>
      </c>
      <c r="B683" s="14">
        <v>2</v>
      </c>
      <c r="C683" s="25">
        <v>1434.34</v>
      </c>
      <c r="D683" s="25">
        <v>0</v>
      </c>
      <c r="E683" s="25">
        <v>292</v>
      </c>
      <c r="F683" s="25">
        <v>1465.83</v>
      </c>
      <c r="G683" s="25">
        <v>837</v>
      </c>
      <c r="H683" s="26">
        <f t="shared" si="16"/>
        <v>2376.47</v>
      </c>
      <c r="I683" s="26">
        <f t="shared" si="16"/>
        <v>2681.71</v>
      </c>
      <c r="J683" s="26">
        <f t="shared" si="16"/>
        <v>3009.41</v>
      </c>
      <c r="K683" s="26">
        <f t="shared" si="15"/>
        <v>3444.07</v>
      </c>
      <c r="L683" s="15">
        <v>0</v>
      </c>
      <c r="M683" s="15">
        <v>292</v>
      </c>
      <c r="N683" s="17"/>
      <c r="O683" s="18"/>
      <c r="P683" s="12"/>
      <c r="Q683" s="12"/>
    </row>
    <row r="684" spans="1:17" s="13" customFormat="1" ht="14.25" customHeight="1">
      <c r="A684" s="34">
        <v>45228</v>
      </c>
      <c r="B684" s="14">
        <v>3</v>
      </c>
      <c r="C684" s="25">
        <v>1435.73</v>
      </c>
      <c r="D684" s="25">
        <v>0</v>
      </c>
      <c r="E684" s="25">
        <v>1463.59</v>
      </c>
      <c r="F684" s="25">
        <v>1467.22</v>
      </c>
      <c r="G684" s="25">
        <v>837</v>
      </c>
      <c r="H684" s="26">
        <f t="shared" si="16"/>
        <v>2377.8599999999997</v>
      </c>
      <c r="I684" s="26">
        <f t="shared" si="16"/>
        <v>2683.1</v>
      </c>
      <c r="J684" s="26">
        <f t="shared" si="16"/>
        <v>3010.7999999999997</v>
      </c>
      <c r="K684" s="26">
        <f t="shared" si="15"/>
        <v>3445.4599999999996</v>
      </c>
      <c r="L684" s="15">
        <v>0</v>
      </c>
      <c r="M684" s="15">
        <v>1463.59</v>
      </c>
      <c r="N684" s="17"/>
      <c r="O684" s="18"/>
      <c r="P684" s="12"/>
      <c r="Q684" s="12"/>
    </row>
    <row r="685" spans="1:17" s="13" customFormat="1" ht="14.25" customHeight="1">
      <c r="A685" s="34">
        <v>45228</v>
      </c>
      <c r="B685" s="14">
        <v>4</v>
      </c>
      <c r="C685" s="25">
        <v>505.83</v>
      </c>
      <c r="D685" s="25">
        <v>629.72</v>
      </c>
      <c r="E685" s="25">
        <v>0</v>
      </c>
      <c r="F685" s="25">
        <v>537.32</v>
      </c>
      <c r="G685" s="25">
        <v>837</v>
      </c>
      <c r="H685" s="26">
        <f t="shared" si="16"/>
        <v>1447.96</v>
      </c>
      <c r="I685" s="26">
        <f t="shared" si="16"/>
        <v>1753.2</v>
      </c>
      <c r="J685" s="26">
        <f t="shared" si="16"/>
        <v>2080.8999999999996</v>
      </c>
      <c r="K685" s="26">
        <f t="shared" si="15"/>
        <v>2515.56</v>
      </c>
      <c r="L685" s="15">
        <v>629.72</v>
      </c>
      <c r="M685" s="15">
        <v>0</v>
      </c>
      <c r="N685" s="17"/>
      <c r="O685" s="18"/>
      <c r="P685" s="12"/>
      <c r="Q685" s="12"/>
    </row>
    <row r="686" spans="1:17" s="13" customFormat="1" ht="14.25" customHeight="1">
      <c r="A686" s="34">
        <v>45228</v>
      </c>
      <c r="B686" s="14">
        <v>5</v>
      </c>
      <c r="C686" s="25">
        <v>1424.9</v>
      </c>
      <c r="D686" s="25">
        <v>0</v>
      </c>
      <c r="E686" s="25">
        <v>97.24</v>
      </c>
      <c r="F686" s="25">
        <v>1456.39</v>
      </c>
      <c r="G686" s="25">
        <v>837</v>
      </c>
      <c r="H686" s="26">
        <f t="shared" si="16"/>
        <v>2367.0299999999997</v>
      </c>
      <c r="I686" s="26">
        <f t="shared" si="16"/>
        <v>2672.27</v>
      </c>
      <c r="J686" s="26">
        <f t="shared" si="16"/>
        <v>2999.97</v>
      </c>
      <c r="K686" s="26">
        <f t="shared" si="15"/>
        <v>3434.6299999999997</v>
      </c>
      <c r="L686" s="15">
        <v>0</v>
      </c>
      <c r="M686" s="15">
        <v>97.24</v>
      </c>
      <c r="N686" s="17"/>
      <c r="O686" s="18"/>
      <c r="P686" s="12"/>
      <c r="Q686" s="12"/>
    </row>
    <row r="687" spans="1:17" s="13" customFormat="1" ht="14.25" customHeight="1">
      <c r="A687" s="34">
        <v>45228</v>
      </c>
      <c r="B687" s="14">
        <v>6</v>
      </c>
      <c r="C687" s="25">
        <v>1740.42</v>
      </c>
      <c r="D687" s="25">
        <v>0</v>
      </c>
      <c r="E687" s="25">
        <v>361.45</v>
      </c>
      <c r="F687" s="25">
        <v>1771.91</v>
      </c>
      <c r="G687" s="25">
        <v>837</v>
      </c>
      <c r="H687" s="26">
        <f t="shared" si="16"/>
        <v>2682.5499999999997</v>
      </c>
      <c r="I687" s="26">
        <f t="shared" si="16"/>
        <v>2987.79</v>
      </c>
      <c r="J687" s="26">
        <f t="shared" si="16"/>
        <v>3315.49</v>
      </c>
      <c r="K687" s="26">
        <f t="shared" si="15"/>
        <v>3750.15</v>
      </c>
      <c r="L687" s="15">
        <v>0</v>
      </c>
      <c r="M687" s="15">
        <v>361.45</v>
      </c>
      <c r="N687" s="17"/>
      <c r="O687" s="18"/>
      <c r="P687" s="12"/>
      <c r="Q687" s="12"/>
    </row>
    <row r="688" spans="1:17" s="13" customFormat="1" ht="14.25" customHeight="1">
      <c r="A688" s="34">
        <v>45228</v>
      </c>
      <c r="B688" s="14">
        <v>7</v>
      </c>
      <c r="C688" s="25">
        <v>1944.51</v>
      </c>
      <c r="D688" s="25">
        <v>56.59</v>
      </c>
      <c r="E688" s="25">
        <v>0</v>
      </c>
      <c r="F688" s="25">
        <v>1976</v>
      </c>
      <c r="G688" s="25">
        <v>837</v>
      </c>
      <c r="H688" s="26">
        <f t="shared" si="16"/>
        <v>2886.64</v>
      </c>
      <c r="I688" s="26">
        <f t="shared" si="16"/>
        <v>3191.88</v>
      </c>
      <c r="J688" s="26">
        <f t="shared" si="16"/>
        <v>3519.58</v>
      </c>
      <c r="K688" s="26">
        <f t="shared" si="15"/>
        <v>3954.2400000000002</v>
      </c>
      <c r="L688" s="15">
        <v>56.59</v>
      </c>
      <c r="M688" s="15">
        <v>0</v>
      </c>
      <c r="N688" s="17"/>
      <c r="O688" s="18"/>
      <c r="P688" s="12"/>
      <c r="Q688" s="12"/>
    </row>
    <row r="689" spans="1:17" s="13" customFormat="1" ht="14.25" customHeight="1">
      <c r="A689" s="34">
        <v>45228</v>
      </c>
      <c r="B689" s="14">
        <v>8</v>
      </c>
      <c r="C689" s="25">
        <v>2413.33</v>
      </c>
      <c r="D689" s="25">
        <v>0</v>
      </c>
      <c r="E689" s="25">
        <v>114.75</v>
      </c>
      <c r="F689" s="25">
        <v>2444.82</v>
      </c>
      <c r="G689" s="25">
        <v>837</v>
      </c>
      <c r="H689" s="26">
        <f t="shared" si="16"/>
        <v>3355.4599999999996</v>
      </c>
      <c r="I689" s="26">
        <f t="shared" si="16"/>
        <v>3660.7</v>
      </c>
      <c r="J689" s="26">
        <f t="shared" si="16"/>
        <v>3988.3999999999996</v>
      </c>
      <c r="K689" s="26">
        <f t="shared" si="15"/>
        <v>4423.06</v>
      </c>
      <c r="L689" s="15">
        <v>0</v>
      </c>
      <c r="M689" s="15">
        <v>114.75</v>
      </c>
      <c r="N689" s="17"/>
      <c r="O689" s="18"/>
      <c r="P689" s="12"/>
      <c r="Q689" s="12"/>
    </row>
    <row r="690" spans="1:17" s="13" customFormat="1" ht="14.25" customHeight="1">
      <c r="A690" s="34">
        <v>45228</v>
      </c>
      <c r="B690" s="14">
        <v>9</v>
      </c>
      <c r="C690" s="25">
        <v>2657.67</v>
      </c>
      <c r="D690" s="25">
        <v>0</v>
      </c>
      <c r="E690" s="25">
        <v>295.74</v>
      </c>
      <c r="F690" s="25">
        <v>2689.16</v>
      </c>
      <c r="G690" s="25">
        <v>837</v>
      </c>
      <c r="H690" s="26">
        <f t="shared" si="16"/>
        <v>3599.7999999999997</v>
      </c>
      <c r="I690" s="26">
        <f t="shared" si="16"/>
        <v>3905.04</v>
      </c>
      <c r="J690" s="26">
        <f t="shared" si="16"/>
        <v>4232.740000000001</v>
      </c>
      <c r="K690" s="26">
        <f t="shared" si="15"/>
        <v>4667.400000000001</v>
      </c>
      <c r="L690" s="15">
        <v>0</v>
      </c>
      <c r="M690" s="15">
        <v>295.74</v>
      </c>
      <c r="N690" s="17"/>
      <c r="O690" s="18"/>
      <c r="P690" s="12"/>
      <c r="Q690" s="12"/>
    </row>
    <row r="691" spans="1:17" s="13" customFormat="1" ht="14.25" customHeight="1">
      <c r="A691" s="34">
        <v>45228</v>
      </c>
      <c r="B691" s="14">
        <v>10</v>
      </c>
      <c r="C691" s="25">
        <v>2684.94</v>
      </c>
      <c r="D691" s="25">
        <v>0</v>
      </c>
      <c r="E691" s="25">
        <v>95.27</v>
      </c>
      <c r="F691" s="25">
        <v>2716.43</v>
      </c>
      <c r="G691" s="25">
        <v>837</v>
      </c>
      <c r="H691" s="26">
        <f t="shared" si="16"/>
        <v>3627.0699999999997</v>
      </c>
      <c r="I691" s="26">
        <f t="shared" si="16"/>
        <v>3932.31</v>
      </c>
      <c r="J691" s="26">
        <f t="shared" si="16"/>
        <v>4260.01</v>
      </c>
      <c r="K691" s="26">
        <f t="shared" si="15"/>
        <v>4694.67</v>
      </c>
      <c r="L691" s="15">
        <v>0</v>
      </c>
      <c r="M691" s="15">
        <v>95.27</v>
      </c>
      <c r="N691" s="17"/>
      <c r="O691" s="18"/>
      <c r="P691" s="12"/>
      <c r="Q691" s="12"/>
    </row>
    <row r="692" spans="1:17" s="13" customFormat="1" ht="14.25" customHeight="1">
      <c r="A692" s="34">
        <v>45228</v>
      </c>
      <c r="B692" s="14">
        <v>11</v>
      </c>
      <c r="C692" s="25">
        <v>2571.12</v>
      </c>
      <c r="D692" s="25">
        <v>0</v>
      </c>
      <c r="E692" s="25">
        <v>333.02</v>
      </c>
      <c r="F692" s="25">
        <v>2602.61</v>
      </c>
      <c r="G692" s="25">
        <v>837</v>
      </c>
      <c r="H692" s="26">
        <f t="shared" si="16"/>
        <v>3513.2499999999995</v>
      </c>
      <c r="I692" s="26">
        <f t="shared" si="16"/>
        <v>3818.49</v>
      </c>
      <c r="J692" s="26">
        <f t="shared" si="16"/>
        <v>4146.1900000000005</v>
      </c>
      <c r="K692" s="26">
        <f t="shared" si="15"/>
        <v>4580.85</v>
      </c>
      <c r="L692" s="15">
        <v>0</v>
      </c>
      <c r="M692" s="15">
        <v>333.02</v>
      </c>
      <c r="N692" s="17"/>
      <c r="O692" s="18"/>
      <c r="P692" s="12"/>
      <c r="Q692" s="12"/>
    </row>
    <row r="693" spans="1:17" s="13" customFormat="1" ht="14.25" customHeight="1">
      <c r="A693" s="34">
        <v>45228</v>
      </c>
      <c r="B693" s="14">
        <v>12</v>
      </c>
      <c r="C693" s="25">
        <v>2466.52</v>
      </c>
      <c r="D693" s="25">
        <v>0</v>
      </c>
      <c r="E693" s="25">
        <v>283.27</v>
      </c>
      <c r="F693" s="25">
        <v>2498.01</v>
      </c>
      <c r="G693" s="25">
        <v>837</v>
      </c>
      <c r="H693" s="26">
        <f t="shared" si="16"/>
        <v>3408.6499999999996</v>
      </c>
      <c r="I693" s="26">
        <f t="shared" si="16"/>
        <v>3713.89</v>
      </c>
      <c r="J693" s="26">
        <f t="shared" si="16"/>
        <v>4041.5899999999997</v>
      </c>
      <c r="K693" s="26">
        <f t="shared" si="15"/>
        <v>4476.25</v>
      </c>
      <c r="L693" s="15">
        <v>0</v>
      </c>
      <c r="M693" s="15">
        <v>283.27</v>
      </c>
      <c r="N693" s="17"/>
      <c r="O693" s="18"/>
      <c r="P693" s="12"/>
      <c r="Q693" s="12"/>
    </row>
    <row r="694" spans="1:17" s="13" customFormat="1" ht="14.25" customHeight="1">
      <c r="A694" s="34">
        <v>45228</v>
      </c>
      <c r="B694" s="14">
        <v>13</v>
      </c>
      <c r="C694" s="25">
        <v>3113.95</v>
      </c>
      <c r="D694" s="25">
        <v>0</v>
      </c>
      <c r="E694" s="25">
        <v>896.75</v>
      </c>
      <c r="F694" s="25">
        <v>3145.44</v>
      </c>
      <c r="G694" s="25">
        <v>837</v>
      </c>
      <c r="H694" s="26">
        <f t="shared" si="16"/>
        <v>4056.0799999999995</v>
      </c>
      <c r="I694" s="26">
        <f t="shared" si="16"/>
        <v>4361.320000000001</v>
      </c>
      <c r="J694" s="26">
        <f t="shared" si="16"/>
        <v>4689.02</v>
      </c>
      <c r="K694" s="26">
        <f t="shared" si="15"/>
        <v>5123.68</v>
      </c>
      <c r="L694" s="15">
        <v>0</v>
      </c>
      <c r="M694" s="15">
        <v>896.75</v>
      </c>
      <c r="N694" s="17"/>
      <c r="O694" s="18"/>
      <c r="P694" s="12"/>
      <c r="Q694" s="12"/>
    </row>
    <row r="695" spans="1:17" s="13" customFormat="1" ht="14.25" customHeight="1">
      <c r="A695" s="34">
        <v>45228</v>
      </c>
      <c r="B695" s="14">
        <v>14</v>
      </c>
      <c r="C695" s="25">
        <v>3226.7</v>
      </c>
      <c r="D695" s="25">
        <v>0</v>
      </c>
      <c r="E695" s="25">
        <v>900.45</v>
      </c>
      <c r="F695" s="25">
        <v>3258.19</v>
      </c>
      <c r="G695" s="25">
        <v>837</v>
      </c>
      <c r="H695" s="26">
        <f t="shared" si="16"/>
        <v>4168.83</v>
      </c>
      <c r="I695" s="26">
        <f t="shared" si="16"/>
        <v>4474.070000000001</v>
      </c>
      <c r="J695" s="26">
        <f t="shared" si="16"/>
        <v>4801.77</v>
      </c>
      <c r="K695" s="26">
        <f t="shared" si="15"/>
        <v>5236.43</v>
      </c>
      <c r="L695" s="15">
        <v>0</v>
      </c>
      <c r="M695" s="15">
        <v>900.45</v>
      </c>
      <c r="N695" s="17"/>
      <c r="O695" s="18"/>
      <c r="P695" s="12"/>
      <c r="Q695" s="12"/>
    </row>
    <row r="696" spans="1:17" s="13" customFormat="1" ht="14.25" customHeight="1">
      <c r="A696" s="34">
        <v>45228</v>
      </c>
      <c r="B696" s="14">
        <v>15</v>
      </c>
      <c r="C696" s="25">
        <v>3222.59</v>
      </c>
      <c r="D696" s="25">
        <v>0</v>
      </c>
      <c r="E696" s="25">
        <v>723.03</v>
      </c>
      <c r="F696" s="25">
        <v>3254.08</v>
      </c>
      <c r="G696" s="25">
        <v>837</v>
      </c>
      <c r="H696" s="26">
        <f t="shared" si="16"/>
        <v>4164.72</v>
      </c>
      <c r="I696" s="26">
        <f t="shared" si="16"/>
        <v>4469.96</v>
      </c>
      <c r="J696" s="26">
        <f t="shared" si="16"/>
        <v>4797.660000000001</v>
      </c>
      <c r="K696" s="26">
        <f t="shared" si="15"/>
        <v>5232.320000000001</v>
      </c>
      <c r="L696" s="15">
        <v>0</v>
      </c>
      <c r="M696" s="15">
        <v>723.03</v>
      </c>
      <c r="N696" s="17"/>
      <c r="O696" s="18"/>
      <c r="P696" s="12"/>
      <c r="Q696" s="12"/>
    </row>
    <row r="697" spans="1:17" s="13" customFormat="1" ht="14.25" customHeight="1">
      <c r="A697" s="34">
        <v>45228</v>
      </c>
      <c r="B697" s="14">
        <v>16</v>
      </c>
      <c r="C697" s="25">
        <v>3229.92</v>
      </c>
      <c r="D697" s="25">
        <v>0</v>
      </c>
      <c r="E697" s="25">
        <v>698.6</v>
      </c>
      <c r="F697" s="25">
        <v>3261.41</v>
      </c>
      <c r="G697" s="25">
        <v>837</v>
      </c>
      <c r="H697" s="26">
        <f t="shared" si="16"/>
        <v>4172.05</v>
      </c>
      <c r="I697" s="26">
        <f t="shared" si="16"/>
        <v>4477.29</v>
      </c>
      <c r="J697" s="26">
        <f t="shared" si="16"/>
        <v>4804.990000000001</v>
      </c>
      <c r="K697" s="26">
        <f t="shared" si="15"/>
        <v>5239.650000000001</v>
      </c>
      <c r="L697" s="15">
        <v>0</v>
      </c>
      <c r="M697" s="15">
        <v>698.6</v>
      </c>
      <c r="N697" s="17"/>
      <c r="O697" s="18"/>
      <c r="P697" s="12"/>
      <c r="Q697" s="12"/>
    </row>
    <row r="698" spans="1:17" s="13" customFormat="1" ht="14.25" customHeight="1">
      <c r="A698" s="34">
        <v>45228</v>
      </c>
      <c r="B698" s="14">
        <v>17</v>
      </c>
      <c r="C698" s="25">
        <v>3131.53</v>
      </c>
      <c r="D698" s="25">
        <v>0</v>
      </c>
      <c r="E698" s="25">
        <v>631.23</v>
      </c>
      <c r="F698" s="25">
        <v>3163.02</v>
      </c>
      <c r="G698" s="25">
        <v>837</v>
      </c>
      <c r="H698" s="26">
        <f t="shared" si="16"/>
        <v>4073.66</v>
      </c>
      <c r="I698" s="26">
        <f t="shared" si="16"/>
        <v>4378.900000000001</v>
      </c>
      <c r="J698" s="26">
        <f t="shared" si="16"/>
        <v>4706.6</v>
      </c>
      <c r="K698" s="26">
        <f t="shared" si="15"/>
        <v>5141.26</v>
      </c>
      <c r="L698" s="15">
        <v>0</v>
      </c>
      <c r="M698" s="15">
        <v>631.23</v>
      </c>
      <c r="N698" s="17"/>
      <c r="O698" s="18"/>
      <c r="P698" s="12"/>
      <c r="Q698" s="12"/>
    </row>
    <row r="699" spans="1:17" s="13" customFormat="1" ht="14.25" customHeight="1">
      <c r="A699" s="34">
        <v>45228</v>
      </c>
      <c r="B699" s="14">
        <v>18</v>
      </c>
      <c r="C699" s="25">
        <v>2999.23</v>
      </c>
      <c r="D699" s="25">
        <v>0</v>
      </c>
      <c r="E699" s="25">
        <v>160.92</v>
      </c>
      <c r="F699" s="25">
        <v>3030.72</v>
      </c>
      <c r="G699" s="25">
        <v>837</v>
      </c>
      <c r="H699" s="26">
        <f t="shared" si="16"/>
        <v>3941.3599999999997</v>
      </c>
      <c r="I699" s="26">
        <f t="shared" si="16"/>
        <v>4246.6</v>
      </c>
      <c r="J699" s="26">
        <f t="shared" si="16"/>
        <v>4574.3</v>
      </c>
      <c r="K699" s="26">
        <f t="shared" si="15"/>
        <v>5008.96</v>
      </c>
      <c r="L699" s="15">
        <v>0</v>
      </c>
      <c r="M699" s="15">
        <v>160.92</v>
      </c>
      <c r="N699" s="17"/>
      <c r="O699" s="18"/>
      <c r="P699" s="12"/>
      <c r="Q699" s="12"/>
    </row>
    <row r="700" spans="1:17" s="13" customFormat="1" ht="14.25" customHeight="1">
      <c r="A700" s="34">
        <v>45228</v>
      </c>
      <c r="B700" s="14">
        <v>19</v>
      </c>
      <c r="C700" s="25">
        <v>2444.88</v>
      </c>
      <c r="D700" s="25">
        <v>2259.89</v>
      </c>
      <c r="E700" s="25">
        <v>0</v>
      </c>
      <c r="F700" s="25">
        <v>2476.37</v>
      </c>
      <c r="G700" s="25">
        <v>837</v>
      </c>
      <c r="H700" s="26">
        <f t="shared" si="16"/>
        <v>3387.0099999999998</v>
      </c>
      <c r="I700" s="26">
        <f t="shared" si="16"/>
        <v>3692.25</v>
      </c>
      <c r="J700" s="26">
        <f t="shared" si="16"/>
        <v>4019.95</v>
      </c>
      <c r="K700" s="26">
        <f t="shared" si="15"/>
        <v>4454.610000000001</v>
      </c>
      <c r="L700" s="15">
        <v>2259.89</v>
      </c>
      <c r="M700" s="15">
        <v>0</v>
      </c>
      <c r="N700" s="17"/>
      <c r="O700" s="18"/>
      <c r="P700" s="12"/>
      <c r="Q700" s="12"/>
    </row>
    <row r="701" spans="1:17" s="13" customFormat="1" ht="14.25" customHeight="1">
      <c r="A701" s="34">
        <v>45228</v>
      </c>
      <c r="B701" s="14">
        <v>20</v>
      </c>
      <c r="C701" s="25">
        <v>2377.36</v>
      </c>
      <c r="D701" s="25">
        <v>0</v>
      </c>
      <c r="E701" s="25">
        <v>154.99</v>
      </c>
      <c r="F701" s="25">
        <v>2408.85</v>
      </c>
      <c r="G701" s="25">
        <v>837</v>
      </c>
      <c r="H701" s="26">
        <f t="shared" si="16"/>
        <v>3319.49</v>
      </c>
      <c r="I701" s="26">
        <f t="shared" si="16"/>
        <v>3624.73</v>
      </c>
      <c r="J701" s="26">
        <f t="shared" si="16"/>
        <v>3952.43</v>
      </c>
      <c r="K701" s="26">
        <f t="shared" si="15"/>
        <v>4387.09</v>
      </c>
      <c r="L701" s="15">
        <v>0</v>
      </c>
      <c r="M701" s="15">
        <v>154.99</v>
      </c>
      <c r="N701" s="17"/>
      <c r="O701" s="18"/>
      <c r="P701" s="12"/>
      <c r="Q701" s="12"/>
    </row>
    <row r="702" spans="1:17" s="13" customFormat="1" ht="14.25" customHeight="1">
      <c r="A702" s="34">
        <v>45228</v>
      </c>
      <c r="B702" s="14">
        <v>21</v>
      </c>
      <c r="C702" s="25">
        <v>2382.83</v>
      </c>
      <c r="D702" s="25">
        <v>0</v>
      </c>
      <c r="E702" s="25">
        <v>156.81</v>
      </c>
      <c r="F702" s="25">
        <v>2414.32</v>
      </c>
      <c r="G702" s="25">
        <v>837</v>
      </c>
      <c r="H702" s="26">
        <f t="shared" si="16"/>
        <v>3324.9599999999996</v>
      </c>
      <c r="I702" s="26">
        <f t="shared" si="16"/>
        <v>3630.2</v>
      </c>
      <c r="J702" s="26">
        <f t="shared" si="16"/>
        <v>3957.8999999999996</v>
      </c>
      <c r="K702" s="26">
        <f t="shared" si="15"/>
        <v>4392.56</v>
      </c>
      <c r="L702" s="15">
        <v>0</v>
      </c>
      <c r="M702" s="15">
        <v>156.81</v>
      </c>
      <c r="N702" s="17"/>
      <c r="O702" s="18"/>
      <c r="P702" s="12"/>
      <c r="Q702" s="12"/>
    </row>
    <row r="703" spans="1:17" s="13" customFormat="1" ht="14.25" customHeight="1">
      <c r="A703" s="34">
        <v>45228</v>
      </c>
      <c r="B703" s="14">
        <v>22</v>
      </c>
      <c r="C703" s="25">
        <v>2185</v>
      </c>
      <c r="D703" s="25">
        <v>0</v>
      </c>
      <c r="E703" s="25">
        <v>665.44</v>
      </c>
      <c r="F703" s="25">
        <v>2216.49</v>
      </c>
      <c r="G703" s="25">
        <v>837</v>
      </c>
      <c r="H703" s="26">
        <f t="shared" si="16"/>
        <v>3127.1299999999997</v>
      </c>
      <c r="I703" s="26">
        <f t="shared" si="16"/>
        <v>3432.37</v>
      </c>
      <c r="J703" s="26">
        <f t="shared" si="16"/>
        <v>3760.0699999999997</v>
      </c>
      <c r="K703" s="26">
        <f t="shared" si="15"/>
        <v>4194.7300000000005</v>
      </c>
      <c r="L703" s="15">
        <v>0</v>
      </c>
      <c r="M703" s="15">
        <v>665.44</v>
      </c>
      <c r="N703" s="17"/>
      <c r="O703" s="18"/>
      <c r="P703" s="12"/>
      <c r="Q703" s="12"/>
    </row>
    <row r="704" spans="1:17" s="13" customFormat="1" ht="14.25" customHeight="1">
      <c r="A704" s="34">
        <v>45228</v>
      </c>
      <c r="B704" s="14">
        <v>23</v>
      </c>
      <c r="C704" s="25">
        <v>1921</v>
      </c>
      <c r="D704" s="25">
        <v>0</v>
      </c>
      <c r="E704" s="25">
        <v>1921.06</v>
      </c>
      <c r="F704" s="25">
        <v>1952.49</v>
      </c>
      <c r="G704" s="25">
        <v>837</v>
      </c>
      <c r="H704" s="26">
        <f t="shared" si="16"/>
        <v>2863.1299999999997</v>
      </c>
      <c r="I704" s="26">
        <f t="shared" si="16"/>
        <v>3168.37</v>
      </c>
      <c r="J704" s="26">
        <f t="shared" si="16"/>
        <v>3496.0699999999997</v>
      </c>
      <c r="K704" s="26">
        <f t="shared" si="15"/>
        <v>3930.73</v>
      </c>
      <c r="L704" s="15">
        <v>0</v>
      </c>
      <c r="M704" s="15">
        <v>1921.06</v>
      </c>
      <c r="N704" s="17"/>
      <c r="O704" s="18"/>
      <c r="P704" s="12"/>
      <c r="Q704" s="12"/>
    </row>
    <row r="705" spans="1:17" s="13" customFormat="1" ht="14.25" customHeight="1">
      <c r="A705" s="34">
        <v>45229</v>
      </c>
      <c r="B705" s="14">
        <v>0</v>
      </c>
      <c r="C705" s="25">
        <v>1295.7</v>
      </c>
      <c r="D705" s="25">
        <v>0</v>
      </c>
      <c r="E705" s="25">
        <v>1319.64</v>
      </c>
      <c r="F705" s="25">
        <v>1327.19</v>
      </c>
      <c r="G705" s="25">
        <v>837</v>
      </c>
      <c r="H705" s="26">
        <f t="shared" si="16"/>
        <v>2237.8299999999995</v>
      </c>
      <c r="I705" s="26">
        <f t="shared" si="16"/>
        <v>2543.0699999999997</v>
      </c>
      <c r="J705" s="26">
        <f t="shared" si="16"/>
        <v>2870.7699999999995</v>
      </c>
      <c r="K705" s="26">
        <f t="shared" si="15"/>
        <v>3305.43</v>
      </c>
      <c r="L705" s="15">
        <v>0</v>
      </c>
      <c r="M705" s="15">
        <v>1319.64</v>
      </c>
      <c r="N705" s="17"/>
      <c r="O705" s="18"/>
      <c r="P705" s="12"/>
      <c r="Q705" s="12"/>
    </row>
    <row r="706" spans="1:17" s="13" customFormat="1" ht="14.25" customHeight="1">
      <c r="A706" s="34">
        <v>45229</v>
      </c>
      <c r="B706" s="14">
        <v>1</v>
      </c>
      <c r="C706" s="25">
        <v>1186.23</v>
      </c>
      <c r="D706" s="25">
        <v>0</v>
      </c>
      <c r="E706" s="25">
        <v>1215.51</v>
      </c>
      <c r="F706" s="25">
        <v>1217.72</v>
      </c>
      <c r="G706" s="25">
        <v>837</v>
      </c>
      <c r="H706" s="26">
        <f t="shared" si="16"/>
        <v>2128.3599999999997</v>
      </c>
      <c r="I706" s="26">
        <f t="shared" si="16"/>
        <v>2433.6</v>
      </c>
      <c r="J706" s="26">
        <f t="shared" si="16"/>
        <v>2761.2999999999997</v>
      </c>
      <c r="K706" s="26">
        <f t="shared" si="15"/>
        <v>3195.9599999999996</v>
      </c>
      <c r="L706" s="15">
        <v>0</v>
      </c>
      <c r="M706" s="15">
        <v>1215.51</v>
      </c>
      <c r="N706" s="17"/>
      <c r="O706" s="18"/>
      <c r="P706" s="12"/>
      <c r="Q706" s="12"/>
    </row>
    <row r="707" spans="1:17" s="13" customFormat="1" ht="14.25" customHeight="1">
      <c r="A707" s="34">
        <v>45229</v>
      </c>
      <c r="B707" s="14">
        <v>2</v>
      </c>
      <c r="C707" s="25">
        <v>1077.64</v>
      </c>
      <c r="D707" s="25">
        <v>0</v>
      </c>
      <c r="E707" s="25">
        <v>1085.61</v>
      </c>
      <c r="F707" s="25">
        <v>1109.13</v>
      </c>
      <c r="G707" s="25">
        <v>837</v>
      </c>
      <c r="H707" s="26">
        <f t="shared" si="16"/>
        <v>2019.7700000000002</v>
      </c>
      <c r="I707" s="26">
        <f t="shared" si="16"/>
        <v>2325.0099999999998</v>
      </c>
      <c r="J707" s="26">
        <f t="shared" si="16"/>
        <v>2652.71</v>
      </c>
      <c r="K707" s="26">
        <f t="shared" si="15"/>
        <v>3087.37</v>
      </c>
      <c r="L707" s="15">
        <v>0</v>
      </c>
      <c r="M707" s="15">
        <v>1085.61</v>
      </c>
      <c r="N707" s="17"/>
      <c r="O707" s="18"/>
      <c r="P707" s="12"/>
      <c r="Q707" s="12"/>
    </row>
    <row r="708" spans="1:17" s="13" customFormat="1" ht="14.25" customHeight="1">
      <c r="A708" s="34">
        <v>45229</v>
      </c>
      <c r="B708" s="14">
        <v>3</v>
      </c>
      <c r="C708" s="25">
        <v>1077.23</v>
      </c>
      <c r="D708" s="25">
        <v>0</v>
      </c>
      <c r="E708" s="25">
        <v>1091.94</v>
      </c>
      <c r="F708" s="25">
        <v>1108.72</v>
      </c>
      <c r="G708" s="25">
        <v>837</v>
      </c>
      <c r="H708" s="26">
        <f t="shared" si="16"/>
        <v>2019.3600000000001</v>
      </c>
      <c r="I708" s="26">
        <f t="shared" si="16"/>
        <v>2324.6</v>
      </c>
      <c r="J708" s="26">
        <f t="shared" si="16"/>
        <v>2652.2999999999997</v>
      </c>
      <c r="K708" s="26">
        <f t="shared" si="15"/>
        <v>3086.9599999999996</v>
      </c>
      <c r="L708" s="15">
        <v>0</v>
      </c>
      <c r="M708" s="15">
        <v>1091.94</v>
      </c>
      <c r="N708" s="17"/>
      <c r="O708" s="18"/>
      <c r="P708" s="12"/>
      <c r="Q708" s="12"/>
    </row>
    <row r="709" spans="1:17" s="13" customFormat="1" ht="14.25" customHeight="1">
      <c r="A709" s="34">
        <v>45229</v>
      </c>
      <c r="B709" s="14">
        <v>4</v>
      </c>
      <c r="C709" s="25">
        <v>32.35</v>
      </c>
      <c r="D709" s="25">
        <v>0</v>
      </c>
      <c r="E709" s="25">
        <v>31.63</v>
      </c>
      <c r="F709" s="25">
        <v>63.84</v>
      </c>
      <c r="G709" s="25">
        <v>837</v>
      </c>
      <c r="H709" s="26">
        <f t="shared" si="16"/>
        <v>974.48</v>
      </c>
      <c r="I709" s="26">
        <f t="shared" si="16"/>
        <v>1279.72</v>
      </c>
      <c r="J709" s="26">
        <f t="shared" si="16"/>
        <v>1607.42</v>
      </c>
      <c r="K709" s="26">
        <f t="shared" si="15"/>
        <v>2042.0800000000002</v>
      </c>
      <c r="L709" s="15">
        <v>0</v>
      </c>
      <c r="M709" s="15">
        <v>31.63</v>
      </c>
      <c r="N709" s="17"/>
      <c r="O709" s="18"/>
      <c r="P709" s="12"/>
      <c r="Q709" s="12"/>
    </row>
    <row r="710" spans="1:17" s="13" customFormat="1" ht="14.25" customHeight="1">
      <c r="A710" s="34">
        <v>45229</v>
      </c>
      <c r="B710" s="14">
        <v>5</v>
      </c>
      <c r="C710" s="25">
        <v>988.77</v>
      </c>
      <c r="D710" s="25">
        <v>206.11</v>
      </c>
      <c r="E710" s="25">
        <v>0</v>
      </c>
      <c r="F710" s="25">
        <v>1020.26</v>
      </c>
      <c r="G710" s="25">
        <v>837</v>
      </c>
      <c r="H710" s="26">
        <f t="shared" si="16"/>
        <v>1930.9</v>
      </c>
      <c r="I710" s="26">
        <f t="shared" si="16"/>
        <v>2236.14</v>
      </c>
      <c r="J710" s="26">
        <f t="shared" si="16"/>
        <v>2563.8399999999997</v>
      </c>
      <c r="K710" s="26">
        <f t="shared" si="15"/>
        <v>2998.4999999999995</v>
      </c>
      <c r="L710" s="15">
        <v>206.11</v>
      </c>
      <c r="M710" s="15">
        <v>0</v>
      </c>
      <c r="N710" s="17"/>
      <c r="O710" s="18"/>
      <c r="P710" s="12"/>
      <c r="Q710" s="12"/>
    </row>
    <row r="711" spans="1:17" s="13" customFormat="1" ht="14.25" customHeight="1">
      <c r="A711" s="34">
        <v>45229</v>
      </c>
      <c r="B711" s="14">
        <v>6</v>
      </c>
      <c r="C711" s="25">
        <v>1316.88</v>
      </c>
      <c r="D711" s="25">
        <v>0</v>
      </c>
      <c r="E711" s="25">
        <v>2.44</v>
      </c>
      <c r="F711" s="25">
        <v>1348.37</v>
      </c>
      <c r="G711" s="25">
        <v>837</v>
      </c>
      <c r="H711" s="26">
        <f t="shared" si="16"/>
        <v>2259.0099999999998</v>
      </c>
      <c r="I711" s="26">
        <f t="shared" si="16"/>
        <v>2564.25</v>
      </c>
      <c r="J711" s="26">
        <f t="shared" si="16"/>
        <v>2891.95</v>
      </c>
      <c r="K711" s="26">
        <f t="shared" si="15"/>
        <v>3326.61</v>
      </c>
      <c r="L711" s="15">
        <v>0</v>
      </c>
      <c r="M711" s="15">
        <v>2.44</v>
      </c>
      <c r="N711" s="17"/>
      <c r="O711" s="18"/>
      <c r="P711" s="12"/>
      <c r="Q711" s="12"/>
    </row>
    <row r="712" spans="1:17" s="13" customFormat="1" ht="14.25" customHeight="1">
      <c r="A712" s="34">
        <v>45229</v>
      </c>
      <c r="B712" s="14">
        <v>7</v>
      </c>
      <c r="C712" s="25">
        <v>1506.06</v>
      </c>
      <c r="D712" s="25">
        <v>152.26</v>
      </c>
      <c r="E712" s="25">
        <v>0</v>
      </c>
      <c r="F712" s="25">
        <v>1537.55</v>
      </c>
      <c r="G712" s="25">
        <v>837</v>
      </c>
      <c r="H712" s="26">
        <f t="shared" si="16"/>
        <v>2448.1899999999996</v>
      </c>
      <c r="I712" s="26">
        <f t="shared" si="16"/>
        <v>2753.43</v>
      </c>
      <c r="J712" s="26">
        <f t="shared" si="16"/>
        <v>3081.1299999999997</v>
      </c>
      <c r="K712" s="26">
        <f t="shared" si="15"/>
        <v>3515.7899999999995</v>
      </c>
      <c r="L712" s="15">
        <v>152.26</v>
      </c>
      <c r="M712" s="15">
        <v>0</v>
      </c>
      <c r="N712" s="17"/>
      <c r="O712" s="18"/>
      <c r="P712" s="12"/>
      <c r="Q712" s="12"/>
    </row>
    <row r="713" spans="1:17" s="13" customFormat="1" ht="14.25" customHeight="1">
      <c r="A713" s="34">
        <v>45229</v>
      </c>
      <c r="B713" s="14">
        <v>8</v>
      </c>
      <c r="C713" s="25">
        <v>2087.23</v>
      </c>
      <c r="D713" s="25">
        <v>0</v>
      </c>
      <c r="E713" s="25">
        <v>88.41</v>
      </c>
      <c r="F713" s="25">
        <v>2118.72</v>
      </c>
      <c r="G713" s="25">
        <v>837</v>
      </c>
      <c r="H713" s="26">
        <f t="shared" si="16"/>
        <v>3029.3599999999997</v>
      </c>
      <c r="I713" s="26">
        <f t="shared" si="16"/>
        <v>3334.6</v>
      </c>
      <c r="J713" s="26">
        <f t="shared" si="16"/>
        <v>3662.2999999999997</v>
      </c>
      <c r="K713" s="26">
        <f t="shared" si="16"/>
        <v>4096.96</v>
      </c>
      <c r="L713" s="15">
        <v>0</v>
      </c>
      <c r="M713" s="15">
        <v>88.41</v>
      </c>
      <c r="N713" s="17"/>
      <c r="O713" s="18"/>
      <c r="P713" s="12"/>
      <c r="Q713" s="12"/>
    </row>
    <row r="714" spans="1:17" s="13" customFormat="1" ht="14.25" customHeight="1">
      <c r="A714" s="34">
        <v>45229</v>
      </c>
      <c r="B714" s="14">
        <v>9</v>
      </c>
      <c r="C714" s="25">
        <v>2146.8</v>
      </c>
      <c r="D714" s="25">
        <v>0</v>
      </c>
      <c r="E714" s="25">
        <v>99.42</v>
      </c>
      <c r="F714" s="25">
        <v>2178.29</v>
      </c>
      <c r="G714" s="25">
        <v>837</v>
      </c>
      <c r="H714" s="26">
        <f aca="true" t="shared" si="17" ref="H714:K729">SUM($C714,$G714,R$4,R$6)</f>
        <v>3088.93</v>
      </c>
      <c r="I714" s="26">
        <f t="shared" si="17"/>
        <v>3394.17</v>
      </c>
      <c r="J714" s="26">
        <f t="shared" si="17"/>
        <v>3721.87</v>
      </c>
      <c r="K714" s="26">
        <f t="shared" si="17"/>
        <v>4156.530000000001</v>
      </c>
      <c r="L714" s="15">
        <v>0</v>
      </c>
      <c r="M714" s="15">
        <v>99.42</v>
      </c>
      <c r="N714" s="17"/>
      <c r="O714" s="18"/>
      <c r="P714" s="12"/>
      <c r="Q714" s="12"/>
    </row>
    <row r="715" spans="1:17" s="13" customFormat="1" ht="14.25" customHeight="1">
      <c r="A715" s="34">
        <v>45229</v>
      </c>
      <c r="B715" s="14">
        <v>10</v>
      </c>
      <c r="C715" s="25">
        <v>2182.51</v>
      </c>
      <c r="D715" s="25">
        <v>0</v>
      </c>
      <c r="E715" s="25">
        <v>97.15</v>
      </c>
      <c r="F715" s="25">
        <v>2214</v>
      </c>
      <c r="G715" s="25">
        <v>837</v>
      </c>
      <c r="H715" s="26">
        <f t="shared" si="17"/>
        <v>3124.64</v>
      </c>
      <c r="I715" s="26">
        <f t="shared" si="17"/>
        <v>3429.88</v>
      </c>
      <c r="J715" s="26">
        <f t="shared" si="17"/>
        <v>3757.58</v>
      </c>
      <c r="K715" s="26">
        <f t="shared" si="17"/>
        <v>4192.240000000001</v>
      </c>
      <c r="L715" s="15">
        <v>0</v>
      </c>
      <c r="M715" s="15">
        <v>97.15</v>
      </c>
      <c r="N715" s="17"/>
      <c r="O715" s="18"/>
      <c r="P715" s="12"/>
      <c r="Q715" s="12"/>
    </row>
    <row r="716" spans="1:17" s="13" customFormat="1" ht="14.25" customHeight="1">
      <c r="A716" s="34">
        <v>45229</v>
      </c>
      <c r="B716" s="14">
        <v>11</v>
      </c>
      <c r="C716" s="25">
        <v>2184.19</v>
      </c>
      <c r="D716" s="25">
        <v>0</v>
      </c>
      <c r="E716" s="25">
        <v>143.02</v>
      </c>
      <c r="F716" s="25">
        <v>2215.68</v>
      </c>
      <c r="G716" s="25">
        <v>837</v>
      </c>
      <c r="H716" s="26">
        <f t="shared" si="17"/>
        <v>3126.3199999999997</v>
      </c>
      <c r="I716" s="26">
        <f t="shared" si="17"/>
        <v>3431.56</v>
      </c>
      <c r="J716" s="26">
        <f t="shared" si="17"/>
        <v>3759.2599999999998</v>
      </c>
      <c r="K716" s="26">
        <f t="shared" si="17"/>
        <v>4193.92</v>
      </c>
      <c r="L716" s="15">
        <v>0</v>
      </c>
      <c r="M716" s="15">
        <v>143.02</v>
      </c>
      <c r="N716" s="17"/>
      <c r="O716" s="18"/>
      <c r="P716" s="12"/>
      <c r="Q716" s="12"/>
    </row>
    <row r="717" spans="1:17" s="13" customFormat="1" ht="14.25" customHeight="1">
      <c r="A717" s="34">
        <v>45229</v>
      </c>
      <c r="B717" s="14">
        <v>12</v>
      </c>
      <c r="C717" s="25">
        <v>2174.09</v>
      </c>
      <c r="D717" s="25">
        <v>0</v>
      </c>
      <c r="E717" s="25">
        <v>138.64</v>
      </c>
      <c r="F717" s="25">
        <v>2205.58</v>
      </c>
      <c r="G717" s="25">
        <v>837</v>
      </c>
      <c r="H717" s="26">
        <f t="shared" si="17"/>
        <v>3116.22</v>
      </c>
      <c r="I717" s="26">
        <f t="shared" si="17"/>
        <v>3421.46</v>
      </c>
      <c r="J717" s="26">
        <f t="shared" si="17"/>
        <v>3749.16</v>
      </c>
      <c r="K717" s="26">
        <f t="shared" si="17"/>
        <v>4183.820000000001</v>
      </c>
      <c r="L717" s="15">
        <v>0</v>
      </c>
      <c r="M717" s="15">
        <v>138.64</v>
      </c>
      <c r="N717" s="17"/>
      <c r="O717" s="18"/>
      <c r="P717" s="12"/>
      <c r="Q717" s="12"/>
    </row>
    <row r="718" spans="1:17" s="13" customFormat="1" ht="14.25" customHeight="1">
      <c r="A718" s="34">
        <v>45229</v>
      </c>
      <c r="B718" s="14">
        <v>13</v>
      </c>
      <c r="C718" s="25">
        <v>2170.5</v>
      </c>
      <c r="D718" s="25">
        <v>0</v>
      </c>
      <c r="E718" s="25">
        <v>172.22</v>
      </c>
      <c r="F718" s="25">
        <v>2201.99</v>
      </c>
      <c r="G718" s="25">
        <v>837</v>
      </c>
      <c r="H718" s="26">
        <f t="shared" si="17"/>
        <v>3112.6299999999997</v>
      </c>
      <c r="I718" s="26">
        <f t="shared" si="17"/>
        <v>3417.87</v>
      </c>
      <c r="J718" s="26">
        <f t="shared" si="17"/>
        <v>3745.5699999999997</v>
      </c>
      <c r="K718" s="26">
        <f t="shared" si="17"/>
        <v>4180.2300000000005</v>
      </c>
      <c r="L718" s="15">
        <v>0</v>
      </c>
      <c r="M718" s="15">
        <v>172.22</v>
      </c>
      <c r="N718" s="17"/>
      <c r="O718" s="18"/>
      <c r="P718" s="12"/>
      <c r="Q718" s="12"/>
    </row>
    <row r="719" spans="1:17" s="13" customFormat="1" ht="14.25" customHeight="1">
      <c r="A719" s="34">
        <v>45229</v>
      </c>
      <c r="B719" s="14">
        <v>14</v>
      </c>
      <c r="C719" s="25">
        <v>2183.3</v>
      </c>
      <c r="D719" s="25">
        <v>0</v>
      </c>
      <c r="E719" s="25">
        <v>154.63</v>
      </c>
      <c r="F719" s="25">
        <v>2214.79</v>
      </c>
      <c r="G719" s="25">
        <v>837</v>
      </c>
      <c r="H719" s="26">
        <f t="shared" si="17"/>
        <v>3125.43</v>
      </c>
      <c r="I719" s="26">
        <f t="shared" si="17"/>
        <v>3430.67</v>
      </c>
      <c r="J719" s="26">
        <f t="shared" si="17"/>
        <v>3758.37</v>
      </c>
      <c r="K719" s="26">
        <f t="shared" si="17"/>
        <v>4193.030000000001</v>
      </c>
      <c r="L719" s="15">
        <v>0</v>
      </c>
      <c r="M719" s="15">
        <v>154.63</v>
      </c>
      <c r="N719" s="17"/>
      <c r="O719" s="18"/>
      <c r="P719" s="12"/>
      <c r="Q719" s="12"/>
    </row>
    <row r="720" spans="1:17" s="13" customFormat="1" ht="14.25" customHeight="1">
      <c r="A720" s="34">
        <v>45229</v>
      </c>
      <c r="B720" s="14">
        <v>15</v>
      </c>
      <c r="C720" s="25">
        <v>2191.26</v>
      </c>
      <c r="D720" s="25">
        <v>0</v>
      </c>
      <c r="E720" s="25">
        <v>161.84</v>
      </c>
      <c r="F720" s="25">
        <v>2222.75</v>
      </c>
      <c r="G720" s="25">
        <v>837</v>
      </c>
      <c r="H720" s="26">
        <f t="shared" si="17"/>
        <v>3133.39</v>
      </c>
      <c r="I720" s="26">
        <f t="shared" si="17"/>
        <v>3438.63</v>
      </c>
      <c r="J720" s="26">
        <f t="shared" si="17"/>
        <v>3766.33</v>
      </c>
      <c r="K720" s="26">
        <f t="shared" si="17"/>
        <v>4200.990000000001</v>
      </c>
      <c r="L720" s="15">
        <v>0</v>
      </c>
      <c r="M720" s="15">
        <v>161.84</v>
      </c>
      <c r="N720" s="17"/>
      <c r="O720" s="18"/>
      <c r="P720" s="12"/>
      <c r="Q720" s="12"/>
    </row>
    <row r="721" spans="1:17" s="13" customFormat="1" ht="14.25" customHeight="1">
      <c r="A721" s="34">
        <v>45229</v>
      </c>
      <c r="B721" s="14">
        <v>16</v>
      </c>
      <c r="C721" s="25">
        <v>2189.18</v>
      </c>
      <c r="D721" s="25">
        <v>0</v>
      </c>
      <c r="E721" s="25">
        <v>149.82</v>
      </c>
      <c r="F721" s="25">
        <v>2220.67</v>
      </c>
      <c r="G721" s="25">
        <v>837</v>
      </c>
      <c r="H721" s="26">
        <f t="shared" si="17"/>
        <v>3131.3099999999995</v>
      </c>
      <c r="I721" s="26">
        <f t="shared" si="17"/>
        <v>3436.5499999999997</v>
      </c>
      <c r="J721" s="26">
        <f t="shared" si="17"/>
        <v>3764.2499999999995</v>
      </c>
      <c r="K721" s="26">
        <f t="shared" si="17"/>
        <v>4198.91</v>
      </c>
      <c r="L721" s="15">
        <v>0</v>
      </c>
      <c r="M721" s="15">
        <v>149.82</v>
      </c>
      <c r="N721" s="17"/>
      <c r="O721" s="18"/>
      <c r="P721" s="12"/>
      <c r="Q721" s="12"/>
    </row>
    <row r="722" spans="1:17" s="13" customFormat="1" ht="14.25" customHeight="1">
      <c r="A722" s="34">
        <v>45229</v>
      </c>
      <c r="B722" s="14">
        <v>17</v>
      </c>
      <c r="C722" s="25">
        <v>2168.2</v>
      </c>
      <c r="D722" s="25">
        <v>0</v>
      </c>
      <c r="E722" s="25">
        <v>140.98</v>
      </c>
      <c r="F722" s="25">
        <v>2199.69</v>
      </c>
      <c r="G722" s="25">
        <v>837</v>
      </c>
      <c r="H722" s="26">
        <f t="shared" si="17"/>
        <v>3110.3299999999995</v>
      </c>
      <c r="I722" s="26">
        <f t="shared" si="17"/>
        <v>3415.5699999999997</v>
      </c>
      <c r="J722" s="26">
        <f t="shared" si="17"/>
        <v>3743.2699999999995</v>
      </c>
      <c r="K722" s="26">
        <f t="shared" si="17"/>
        <v>4177.93</v>
      </c>
      <c r="L722" s="15">
        <v>0</v>
      </c>
      <c r="M722" s="15">
        <v>140.98</v>
      </c>
      <c r="N722" s="17"/>
      <c r="O722" s="18"/>
      <c r="P722" s="12"/>
      <c r="Q722" s="12"/>
    </row>
    <row r="723" spans="1:17" s="13" customFormat="1" ht="14.25" customHeight="1">
      <c r="A723" s="34">
        <v>45229</v>
      </c>
      <c r="B723" s="14">
        <v>18</v>
      </c>
      <c r="C723" s="25">
        <v>2163.01</v>
      </c>
      <c r="D723" s="25">
        <v>0</v>
      </c>
      <c r="E723" s="25">
        <v>104.32</v>
      </c>
      <c r="F723" s="25">
        <v>2194.5</v>
      </c>
      <c r="G723" s="25">
        <v>837</v>
      </c>
      <c r="H723" s="26">
        <f t="shared" si="17"/>
        <v>3105.14</v>
      </c>
      <c r="I723" s="26">
        <f t="shared" si="17"/>
        <v>3410.38</v>
      </c>
      <c r="J723" s="26">
        <f t="shared" si="17"/>
        <v>3738.08</v>
      </c>
      <c r="K723" s="26">
        <f t="shared" si="17"/>
        <v>4172.740000000001</v>
      </c>
      <c r="L723" s="15">
        <v>0</v>
      </c>
      <c r="M723" s="15">
        <v>104.32</v>
      </c>
      <c r="N723" s="17"/>
      <c r="O723" s="18"/>
      <c r="P723" s="12"/>
      <c r="Q723" s="12"/>
    </row>
    <row r="724" spans="1:17" s="13" customFormat="1" ht="14.25" customHeight="1">
      <c r="A724" s="34">
        <v>45229</v>
      </c>
      <c r="B724" s="14">
        <v>19</v>
      </c>
      <c r="C724" s="25">
        <v>2167.49</v>
      </c>
      <c r="D724" s="25">
        <v>0</v>
      </c>
      <c r="E724" s="25">
        <v>105.32</v>
      </c>
      <c r="F724" s="25">
        <v>2198.98</v>
      </c>
      <c r="G724" s="25">
        <v>837</v>
      </c>
      <c r="H724" s="26">
        <f t="shared" si="17"/>
        <v>3109.6199999999994</v>
      </c>
      <c r="I724" s="26">
        <f t="shared" si="17"/>
        <v>3414.8599999999997</v>
      </c>
      <c r="J724" s="26">
        <f t="shared" si="17"/>
        <v>3742.5599999999995</v>
      </c>
      <c r="K724" s="26">
        <f t="shared" si="17"/>
        <v>4177.22</v>
      </c>
      <c r="L724" s="15">
        <v>0</v>
      </c>
      <c r="M724" s="15">
        <v>105.32</v>
      </c>
      <c r="N724" s="17"/>
      <c r="O724" s="18"/>
      <c r="P724" s="12"/>
      <c r="Q724" s="12"/>
    </row>
    <row r="725" spans="1:17" s="13" customFormat="1" ht="14.25" customHeight="1">
      <c r="A725" s="34">
        <v>45229</v>
      </c>
      <c r="B725" s="14">
        <v>20</v>
      </c>
      <c r="C725" s="25">
        <v>2149.78</v>
      </c>
      <c r="D725" s="25">
        <v>0</v>
      </c>
      <c r="E725" s="25">
        <v>143.45</v>
      </c>
      <c r="F725" s="25">
        <v>2181.27</v>
      </c>
      <c r="G725" s="25">
        <v>837</v>
      </c>
      <c r="H725" s="26">
        <f t="shared" si="17"/>
        <v>3091.91</v>
      </c>
      <c r="I725" s="26">
        <f t="shared" si="17"/>
        <v>3397.15</v>
      </c>
      <c r="J725" s="26">
        <f t="shared" si="17"/>
        <v>3724.85</v>
      </c>
      <c r="K725" s="26">
        <f t="shared" si="17"/>
        <v>4159.51</v>
      </c>
      <c r="L725" s="15">
        <v>0</v>
      </c>
      <c r="M725" s="15">
        <v>143.45</v>
      </c>
      <c r="N725" s="17"/>
      <c r="O725" s="18"/>
      <c r="P725" s="12"/>
      <c r="Q725" s="12"/>
    </row>
    <row r="726" spans="1:17" s="13" customFormat="1" ht="14.25" customHeight="1">
      <c r="A726" s="34">
        <v>45229</v>
      </c>
      <c r="B726" s="14">
        <v>21</v>
      </c>
      <c r="C726" s="25">
        <v>2118.57</v>
      </c>
      <c r="D726" s="25">
        <v>0</v>
      </c>
      <c r="E726" s="25">
        <v>470.57</v>
      </c>
      <c r="F726" s="25">
        <v>2150.06</v>
      </c>
      <c r="G726" s="25">
        <v>837</v>
      </c>
      <c r="H726" s="26">
        <f t="shared" si="17"/>
        <v>3060.7</v>
      </c>
      <c r="I726" s="26">
        <f t="shared" si="17"/>
        <v>3365.94</v>
      </c>
      <c r="J726" s="26">
        <f t="shared" si="17"/>
        <v>3693.64</v>
      </c>
      <c r="K726" s="26">
        <f t="shared" si="17"/>
        <v>4128.3</v>
      </c>
      <c r="L726" s="15">
        <v>0</v>
      </c>
      <c r="M726" s="15">
        <v>470.57</v>
      </c>
      <c r="N726" s="17"/>
      <c r="O726" s="18"/>
      <c r="P726" s="12"/>
      <c r="Q726" s="12"/>
    </row>
    <row r="727" spans="1:21" s="13" customFormat="1" ht="14.25" customHeight="1">
      <c r="A727" s="34">
        <v>45229</v>
      </c>
      <c r="B727" s="14">
        <v>22</v>
      </c>
      <c r="C727" s="25">
        <v>1872.01</v>
      </c>
      <c r="D727" s="25">
        <v>0</v>
      </c>
      <c r="E727" s="25">
        <v>822</v>
      </c>
      <c r="F727" s="25">
        <v>1903.5</v>
      </c>
      <c r="G727" s="25">
        <v>837</v>
      </c>
      <c r="H727" s="26">
        <f t="shared" si="17"/>
        <v>2814.14</v>
      </c>
      <c r="I727" s="26">
        <f t="shared" si="17"/>
        <v>3119.38</v>
      </c>
      <c r="J727" s="26">
        <f t="shared" si="17"/>
        <v>3447.08</v>
      </c>
      <c r="K727" s="26">
        <f t="shared" si="17"/>
        <v>3881.7400000000002</v>
      </c>
      <c r="L727" s="15">
        <v>0</v>
      </c>
      <c r="M727" s="15">
        <v>822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50">
        <v>45229</v>
      </c>
      <c r="B728" s="51">
        <v>23</v>
      </c>
      <c r="C728" s="25">
        <v>1444.08</v>
      </c>
      <c r="D728" s="25">
        <v>0</v>
      </c>
      <c r="E728" s="25">
        <v>695.15</v>
      </c>
      <c r="F728" s="25">
        <v>1475.57</v>
      </c>
      <c r="G728" s="25">
        <v>837</v>
      </c>
      <c r="H728" s="52">
        <f t="shared" si="17"/>
        <v>2386.2099999999996</v>
      </c>
      <c r="I728" s="52">
        <f t="shared" si="17"/>
        <v>2691.45</v>
      </c>
      <c r="J728" s="52">
        <f t="shared" si="17"/>
        <v>3019.1499999999996</v>
      </c>
      <c r="K728" s="52">
        <f t="shared" si="17"/>
        <v>3453.81</v>
      </c>
      <c r="L728" s="15">
        <v>0</v>
      </c>
      <c r="M728" s="15">
        <v>695.15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53">
        <v>45230</v>
      </c>
      <c r="B729" s="14">
        <v>0</v>
      </c>
      <c r="C729" s="25">
        <v>1476.1</v>
      </c>
      <c r="D729" s="25">
        <v>0</v>
      </c>
      <c r="E729" s="25">
        <v>1518.18</v>
      </c>
      <c r="F729" s="25">
        <v>1507.59</v>
      </c>
      <c r="G729" s="25">
        <v>837</v>
      </c>
      <c r="H729" s="15">
        <f t="shared" si="17"/>
        <v>2418.2299999999996</v>
      </c>
      <c r="I729" s="15">
        <f t="shared" si="17"/>
        <v>2723.47</v>
      </c>
      <c r="J729" s="15">
        <f t="shared" si="17"/>
        <v>3051.1699999999996</v>
      </c>
      <c r="K729" s="15">
        <f t="shared" si="17"/>
        <v>3485.8299999999995</v>
      </c>
      <c r="L729" s="15">
        <v>0</v>
      </c>
      <c r="M729" s="15">
        <v>1518.18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53">
        <v>45230</v>
      </c>
      <c r="B730" s="14">
        <v>1</v>
      </c>
      <c r="C730" s="25">
        <v>1376.96</v>
      </c>
      <c r="D730" s="25">
        <v>0</v>
      </c>
      <c r="E730" s="25">
        <v>585.54</v>
      </c>
      <c r="F730" s="25">
        <v>1408.45</v>
      </c>
      <c r="G730" s="25">
        <v>837</v>
      </c>
      <c r="H730" s="15">
        <f aca="true" t="shared" si="18" ref="H730:K752">SUM($C730,$G730,R$4,R$6)</f>
        <v>2319.0899999999997</v>
      </c>
      <c r="I730" s="15">
        <f t="shared" si="18"/>
        <v>2624.33</v>
      </c>
      <c r="J730" s="15">
        <f t="shared" si="18"/>
        <v>2952.0299999999997</v>
      </c>
      <c r="K730" s="15">
        <f t="shared" si="18"/>
        <v>3386.69</v>
      </c>
      <c r="L730" s="15">
        <v>0</v>
      </c>
      <c r="M730" s="15">
        <v>585.54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53">
        <v>45230</v>
      </c>
      <c r="B731" s="14">
        <v>2</v>
      </c>
      <c r="C731" s="25">
        <v>1287.36</v>
      </c>
      <c r="D731" s="25">
        <v>0</v>
      </c>
      <c r="E731" s="25">
        <v>1320.93</v>
      </c>
      <c r="F731" s="25">
        <v>1318.85</v>
      </c>
      <c r="G731" s="25">
        <v>837</v>
      </c>
      <c r="H731" s="15">
        <f t="shared" si="18"/>
        <v>2229.4899999999993</v>
      </c>
      <c r="I731" s="15">
        <f t="shared" si="18"/>
        <v>2534.7299999999996</v>
      </c>
      <c r="J731" s="15">
        <f t="shared" si="18"/>
        <v>2862.4299999999994</v>
      </c>
      <c r="K731" s="15">
        <f t="shared" si="18"/>
        <v>3297.0899999999997</v>
      </c>
      <c r="L731" s="15">
        <v>0</v>
      </c>
      <c r="M731" s="15">
        <v>1320.93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53">
        <v>45230</v>
      </c>
      <c r="B732" s="14">
        <v>3</v>
      </c>
      <c r="C732" s="25">
        <v>474.27</v>
      </c>
      <c r="D732" s="25">
        <v>0</v>
      </c>
      <c r="E732" s="25">
        <v>483.88</v>
      </c>
      <c r="F732" s="25">
        <v>505.76</v>
      </c>
      <c r="G732" s="25">
        <v>837</v>
      </c>
      <c r="H732" s="15">
        <f t="shared" si="18"/>
        <v>1416.4</v>
      </c>
      <c r="I732" s="15">
        <f t="shared" si="18"/>
        <v>1721.64</v>
      </c>
      <c r="J732" s="15">
        <f t="shared" si="18"/>
        <v>2049.3399999999997</v>
      </c>
      <c r="K732" s="15">
        <f t="shared" si="18"/>
        <v>2483.9999999999995</v>
      </c>
      <c r="L732" s="15">
        <v>0</v>
      </c>
      <c r="M732" s="15">
        <v>483.88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53">
        <v>45230</v>
      </c>
      <c r="B733" s="14">
        <v>4</v>
      </c>
      <c r="C733" s="25">
        <v>1321.76</v>
      </c>
      <c r="D733" s="25">
        <v>0</v>
      </c>
      <c r="E733" s="25">
        <v>372.78</v>
      </c>
      <c r="F733" s="25">
        <v>1353.25</v>
      </c>
      <c r="G733" s="25">
        <v>837</v>
      </c>
      <c r="H733" s="15">
        <f t="shared" si="18"/>
        <v>2263.89</v>
      </c>
      <c r="I733" s="15">
        <f t="shared" si="18"/>
        <v>2569.13</v>
      </c>
      <c r="J733" s="15">
        <f t="shared" si="18"/>
        <v>2896.83</v>
      </c>
      <c r="K733" s="15">
        <f t="shared" si="18"/>
        <v>3331.4900000000002</v>
      </c>
      <c r="L733" s="15">
        <v>0</v>
      </c>
      <c r="M733" s="15">
        <v>372.78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53">
        <v>45230</v>
      </c>
      <c r="B734" s="14">
        <v>5</v>
      </c>
      <c r="C734" s="25">
        <v>1104.54</v>
      </c>
      <c r="D734" s="25">
        <v>129.09</v>
      </c>
      <c r="E734" s="25">
        <v>0</v>
      </c>
      <c r="F734" s="25">
        <v>1136.03</v>
      </c>
      <c r="G734" s="25">
        <v>837</v>
      </c>
      <c r="H734" s="15">
        <f t="shared" si="18"/>
        <v>2046.67</v>
      </c>
      <c r="I734" s="15">
        <f t="shared" si="18"/>
        <v>2351.91</v>
      </c>
      <c r="J734" s="15">
        <f t="shared" si="18"/>
        <v>2679.6099999999997</v>
      </c>
      <c r="K734" s="15">
        <f t="shared" si="18"/>
        <v>3114.27</v>
      </c>
      <c r="L734" s="15">
        <v>129.09</v>
      </c>
      <c r="M734" s="15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53">
        <v>45230</v>
      </c>
      <c r="B735" s="14">
        <v>6</v>
      </c>
      <c r="C735" s="25">
        <v>1302.66</v>
      </c>
      <c r="D735" s="25">
        <v>28.8</v>
      </c>
      <c r="E735" s="25">
        <v>0</v>
      </c>
      <c r="F735" s="25">
        <v>1334.15</v>
      </c>
      <c r="G735" s="25">
        <v>837</v>
      </c>
      <c r="H735" s="15">
        <f t="shared" si="18"/>
        <v>2244.7899999999995</v>
      </c>
      <c r="I735" s="15">
        <f t="shared" si="18"/>
        <v>2550.0299999999997</v>
      </c>
      <c r="J735" s="15">
        <f t="shared" si="18"/>
        <v>2877.7299999999996</v>
      </c>
      <c r="K735" s="15">
        <f t="shared" si="18"/>
        <v>3312.39</v>
      </c>
      <c r="L735" s="15">
        <v>28.8</v>
      </c>
      <c r="M735" s="15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53">
        <v>45230</v>
      </c>
      <c r="B736" s="14">
        <v>7</v>
      </c>
      <c r="C736" s="25">
        <v>1986.6</v>
      </c>
      <c r="D736" s="25">
        <v>0</v>
      </c>
      <c r="E736" s="25">
        <v>297.13</v>
      </c>
      <c r="F736" s="25">
        <v>2018.09</v>
      </c>
      <c r="G736" s="25">
        <v>837</v>
      </c>
      <c r="H736" s="15">
        <f t="shared" si="18"/>
        <v>2928.7299999999996</v>
      </c>
      <c r="I736" s="15">
        <f t="shared" si="18"/>
        <v>3233.97</v>
      </c>
      <c r="J736" s="15">
        <f t="shared" si="18"/>
        <v>3561.6699999999996</v>
      </c>
      <c r="K736" s="15">
        <f t="shared" si="18"/>
        <v>3996.3299999999995</v>
      </c>
      <c r="L736" s="15">
        <v>0</v>
      </c>
      <c r="M736" s="15">
        <v>297.13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53">
        <v>45230</v>
      </c>
      <c r="B737" s="14">
        <v>8</v>
      </c>
      <c r="C737" s="25">
        <v>2477.1</v>
      </c>
      <c r="D737" s="25">
        <v>0</v>
      </c>
      <c r="E737" s="25">
        <v>341.82</v>
      </c>
      <c r="F737" s="25">
        <v>2508.59</v>
      </c>
      <c r="G737" s="25">
        <v>837</v>
      </c>
      <c r="H737" s="15">
        <f t="shared" si="18"/>
        <v>3419.2299999999996</v>
      </c>
      <c r="I737" s="15">
        <f t="shared" si="18"/>
        <v>3724.47</v>
      </c>
      <c r="J737" s="15">
        <f t="shared" si="18"/>
        <v>4052.1699999999996</v>
      </c>
      <c r="K737" s="15">
        <f t="shared" si="18"/>
        <v>4486.83</v>
      </c>
      <c r="L737" s="15">
        <v>0</v>
      </c>
      <c r="M737" s="15">
        <v>341.82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53">
        <v>45230</v>
      </c>
      <c r="B738" s="14">
        <v>9</v>
      </c>
      <c r="C738" s="25">
        <v>2452.85</v>
      </c>
      <c r="D738" s="25">
        <v>0</v>
      </c>
      <c r="E738" s="25">
        <v>328.22</v>
      </c>
      <c r="F738" s="25">
        <v>2484.34</v>
      </c>
      <c r="G738" s="25">
        <v>837</v>
      </c>
      <c r="H738" s="15">
        <f t="shared" si="18"/>
        <v>3394.9799999999996</v>
      </c>
      <c r="I738" s="15">
        <f t="shared" si="18"/>
        <v>3700.22</v>
      </c>
      <c r="J738" s="15">
        <f t="shared" si="18"/>
        <v>4027.9199999999996</v>
      </c>
      <c r="K738" s="15">
        <f t="shared" si="18"/>
        <v>4462.58</v>
      </c>
      <c r="L738" s="15">
        <v>0</v>
      </c>
      <c r="M738" s="15">
        <v>328.22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53">
        <v>45230</v>
      </c>
      <c r="B739" s="14">
        <v>10</v>
      </c>
      <c r="C739" s="25">
        <v>2462.8</v>
      </c>
      <c r="D739" s="25">
        <v>0</v>
      </c>
      <c r="E739" s="25">
        <v>333.69</v>
      </c>
      <c r="F739" s="25">
        <v>2494.29</v>
      </c>
      <c r="G739" s="25">
        <v>837</v>
      </c>
      <c r="H739" s="15">
        <f t="shared" si="18"/>
        <v>3404.93</v>
      </c>
      <c r="I739" s="15">
        <f t="shared" si="18"/>
        <v>3710.17</v>
      </c>
      <c r="J739" s="15">
        <f t="shared" si="18"/>
        <v>4037.87</v>
      </c>
      <c r="K739" s="15">
        <f t="shared" si="18"/>
        <v>4472.530000000001</v>
      </c>
      <c r="L739" s="15">
        <v>0</v>
      </c>
      <c r="M739" s="15">
        <v>333.69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53">
        <v>45230</v>
      </c>
      <c r="B740" s="14">
        <v>11</v>
      </c>
      <c r="C740" s="25">
        <v>2502.62</v>
      </c>
      <c r="D740" s="25">
        <v>0</v>
      </c>
      <c r="E740" s="25">
        <v>375.71</v>
      </c>
      <c r="F740" s="25">
        <v>2534.11</v>
      </c>
      <c r="G740" s="25">
        <v>837</v>
      </c>
      <c r="H740" s="15">
        <f t="shared" si="18"/>
        <v>3444.7499999999995</v>
      </c>
      <c r="I740" s="15">
        <f t="shared" si="18"/>
        <v>3749.99</v>
      </c>
      <c r="J740" s="15">
        <f t="shared" si="18"/>
        <v>4077.6899999999996</v>
      </c>
      <c r="K740" s="15">
        <f t="shared" si="18"/>
        <v>4512.35</v>
      </c>
      <c r="L740" s="15">
        <v>0</v>
      </c>
      <c r="M740" s="15">
        <v>375.71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53">
        <v>45230</v>
      </c>
      <c r="B741" s="14">
        <v>12</v>
      </c>
      <c r="C741" s="25">
        <v>2498.55</v>
      </c>
      <c r="D741" s="25">
        <v>0</v>
      </c>
      <c r="E741" s="25">
        <v>842.1</v>
      </c>
      <c r="F741" s="25">
        <v>2530.04</v>
      </c>
      <c r="G741" s="25">
        <v>837</v>
      </c>
      <c r="H741" s="15">
        <f t="shared" si="18"/>
        <v>3440.68</v>
      </c>
      <c r="I741" s="15">
        <f t="shared" si="18"/>
        <v>3745.92</v>
      </c>
      <c r="J741" s="15">
        <f t="shared" si="18"/>
        <v>4073.62</v>
      </c>
      <c r="K741" s="15">
        <f t="shared" si="18"/>
        <v>4508.280000000001</v>
      </c>
      <c r="L741" s="15">
        <v>0</v>
      </c>
      <c r="M741" s="15">
        <v>842.1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53">
        <v>45230</v>
      </c>
      <c r="B742" s="14">
        <v>13</v>
      </c>
      <c r="C742" s="25">
        <v>2707.21</v>
      </c>
      <c r="D742" s="25">
        <v>0</v>
      </c>
      <c r="E742" s="25">
        <v>564.83</v>
      </c>
      <c r="F742" s="25">
        <v>2738.7</v>
      </c>
      <c r="G742" s="25">
        <v>837</v>
      </c>
      <c r="H742" s="15">
        <f t="shared" si="18"/>
        <v>3649.3399999999997</v>
      </c>
      <c r="I742" s="15">
        <f t="shared" si="18"/>
        <v>3954.58</v>
      </c>
      <c r="J742" s="15">
        <f t="shared" si="18"/>
        <v>4282.280000000001</v>
      </c>
      <c r="K742" s="15">
        <f t="shared" si="18"/>
        <v>4716.9400000000005</v>
      </c>
      <c r="L742" s="15">
        <v>0</v>
      </c>
      <c r="M742" s="15">
        <v>564.83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53">
        <v>45230</v>
      </c>
      <c r="B743" s="14">
        <v>14</v>
      </c>
      <c r="C743" s="25">
        <v>2686.78</v>
      </c>
      <c r="D743" s="25">
        <v>0</v>
      </c>
      <c r="E743" s="25">
        <v>423.11</v>
      </c>
      <c r="F743" s="25">
        <v>2718.27</v>
      </c>
      <c r="G743" s="25">
        <v>837</v>
      </c>
      <c r="H743" s="15">
        <f t="shared" si="18"/>
        <v>3628.91</v>
      </c>
      <c r="I743" s="15">
        <f t="shared" si="18"/>
        <v>3934.15</v>
      </c>
      <c r="J743" s="15">
        <f t="shared" si="18"/>
        <v>4261.85</v>
      </c>
      <c r="K743" s="15">
        <f t="shared" si="18"/>
        <v>4696.51</v>
      </c>
      <c r="L743" s="15">
        <v>0</v>
      </c>
      <c r="M743" s="15">
        <v>423.11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53">
        <v>45230</v>
      </c>
      <c r="B744" s="14">
        <v>15</v>
      </c>
      <c r="C744" s="25">
        <v>2734.65</v>
      </c>
      <c r="D744" s="25">
        <v>0</v>
      </c>
      <c r="E744" s="25">
        <v>294.05</v>
      </c>
      <c r="F744" s="25">
        <v>2766.14</v>
      </c>
      <c r="G744" s="25">
        <v>837</v>
      </c>
      <c r="H744" s="15">
        <f t="shared" si="18"/>
        <v>3676.7799999999997</v>
      </c>
      <c r="I744" s="15">
        <f t="shared" si="18"/>
        <v>3982.02</v>
      </c>
      <c r="J744" s="15">
        <f t="shared" si="18"/>
        <v>4309.72</v>
      </c>
      <c r="K744" s="15">
        <f t="shared" si="18"/>
        <v>4744.38</v>
      </c>
      <c r="L744" s="15">
        <v>0</v>
      </c>
      <c r="M744" s="15">
        <v>294.05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53">
        <v>45230</v>
      </c>
      <c r="B745" s="14">
        <v>16</v>
      </c>
      <c r="C745" s="25">
        <v>2739.29</v>
      </c>
      <c r="D745" s="25">
        <v>0</v>
      </c>
      <c r="E745" s="25">
        <v>566.72</v>
      </c>
      <c r="F745" s="25">
        <v>2770.78</v>
      </c>
      <c r="G745" s="25">
        <v>837</v>
      </c>
      <c r="H745" s="15">
        <f t="shared" si="18"/>
        <v>3681.4199999999996</v>
      </c>
      <c r="I745" s="15">
        <f t="shared" si="18"/>
        <v>3986.66</v>
      </c>
      <c r="J745" s="15">
        <f t="shared" si="18"/>
        <v>4314.360000000001</v>
      </c>
      <c r="K745" s="15">
        <f t="shared" si="18"/>
        <v>4749.02</v>
      </c>
      <c r="L745" s="15">
        <v>0</v>
      </c>
      <c r="M745" s="15">
        <v>566.72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53">
        <v>45230</v>
      </c>
      <c r="B746" s="14">
        <v>17</v>
      </c>
      <c r="C746" s="25">
        <v>2536.77</v>
      </c>
      <c r="D746" s="25">
        <v>0</v>
      </c>
      <c r="E746" s="25">
        <v>383.72</v>
      </c>
      <c r="F746" s="25">
        <v>2568.26</v>
      </c>
      <c r="G746" s="25">
        <v>837</v>
      </c>
      <c r="H746" s="15">
        <f t="shared" si="18"/>
        <v>3478.8999999999996</v>
      </c>
      <c r="I746" s="15">
        <f t="shared" si="18"/>
        <v>3784.14</v>
      </c>
      <c r="J746" s="15">
        <f t="shared" si="18"/>
        <v>4111.84</v>
      </c>
      <c r="K746" s="15">
        <f t="shared" si="18"/>
        <v>4546.5</v>
      </c>
      <c r="L746" s="15">
        <v>0</v>
      </c>
      <c r="M746" s="15">
        <v>383.72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53">
        <v>45230</v>
      </c>
      <c r="B747" s="14">
        <v>18</v>
      </c>
      <c r="C747" s="25">
        <v>2415.37</v>
      </c>
      <c r="D747" s="25">
        <v>0</v>
      </c>
      <c r="E747" s="25">
        <v>292.9</v>
      </c>
      <c r="F747" s="25">
        <v>2446.86</v>
      </c>
      <c r="G747" s="25">
        <v>837</v>
      </c>
      <c r="H747" s="15">
        <f t="shared" si="18"/>
        <v>3357.4999999999995</v>
      </c>
      <c r="I747" s="15">
        <f t="shared" si="18"/>
        <v>3662.74</v>
      </c>
      <c r="J747" s="15">
        <f t="shared" si="18"/>
        <v>3990.4399999999996</v>
      </c>
      <c r="K747" s="15">
        <f t="shared" si="18"/>
        <v>4425.1</v>
      </c>
      <c r="L747" s="15">
        <v>0</v>
      </c>
      <c r="M747" s="15">
        <v>292.9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53">
        <v>45230</v>
      </c>
      <c r="B748" s="14">
        <v>19</v>
      </c>
      <c r="C748" s="25">
        <v>2379.89</v>
      </c>
      <c r="D748" s="25">
        <v>0</v>
      </c>
      <c r="E748" s="25">
        <v>255.9</v>
      </c>
      <c r="F748" s="25">
        <v>2411.38</v>
      </c>
      <c r="G748" s="25">
        <v>837</v>
      </c>
      <c r="H748" s="15">
        <f t="shared" si="18"/>
        <v>3322.0199999999995</v>
      </c>
      <c r="I748" s="15">
        <f t="shared" si="18"/>
        <v>3627.2599999999998</v>
      </c>
      <c r="J748" s="15">
        <f t="shared" si="18"/>
        <v>3954.9599999999996</v>
      </c>
      <c r="K748" s="15">
        <f t="shared" si="18"/>
        <v>4389.62</v>
      </c>
      <c r="L748" s="15">
        <v>0</v>
      </c>
      <c r="M748" s="15">
        <v>255.9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53">
        <v>45230</v>
      </c>
      <c r="B749" s="14">
        <v>20</v>
      </c>
      <c r="C749" s="25">
        <v>2354.12</v>
      </c>
      <c r="D749" s="25">
        <v>0</v>
      </c>
      <c r="E749" s="25">
        <v>104.7</v>
      </c>
      <c r="F749" s="25">
        <v>2385.61</v>
      </c>
      <c r="G749" s="25">
        <v>837</v>
      </c>
      <c r="H749" s="15">
        <f t="shared" si="18"/>
        <v>3296.2499999999995</v>
      </c>
      <c r="I749" s="15">
        <f t="shared" si="18"/>
        <v>3601.49</v>
      </c>
      <c r="J749" s="15">
        <f t="shared" si="18"/>
        <v>3929.1899999999996</v>
      </c>
      <c r="K749" s="15">
        <f t="shared" si="18"/>
        <v>4363.85</v>
      </c>
      <c r="L749" s="15">
        <v>0</v>
      </c>
      <c r="M749" s="15">
        <v>104.7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53">
        <v>45230</v>
      </c>
      <c r="B750" s="14">
        <v>21</v>
      </c>
      <c r="C750" s="25">
        <v>2398.55</v>
      </c>
      <c r="D750" s="25">
        <v>0</v>
      </c>
      <c r="E750" s="25">
        <v>597.57</v>
      </c>
      <c r="F750" s="25">
        <v>2430.04</v>
      </c>
      <c r="G750" s="25">
        <v>837</v>
      </c>
      <c r="H750" s="15">
        <f t="shared" si="18"/>
        <v>3340.68</v>
      </c>
      <c r="I750" s="15">
        <f t="shared" si="18"/>
        <v>3645.92</v>
      </c>
      <c r="J750" s="15">
        <f t="shared" si="18"/>
        <v>3973.62</v>
      </c>
      <c r="K750" s="15">
        <f t="shared" si="18"/>
        <v>4408.280000000001</v>
      </c>
      <c r="L750" s="15">
        <v>0</v>
      </c>
      <c r="M750" s="15">
        <v>597.57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53">
        <v>45230</v>
      </c>
      <c r="B751" s="14">
        <v>22</v>
      </c>
      <c r="C751" s="25">
        <v>2201.39</v>
      </c>
      <c r="D751" s="25">
        <v>0</v>
      </c>
      <c r="E751" s="25">
        <v>921.53</v>
      </c>
      <c r="F751" s="25">
        <v>2232.88</v>
      </c>
      <c r="G751" s="25">
        <v>837</v>
      </c>
      <c r="H751" s="15">
        <f t="shared" si="18"/>
        <v>3143.5199999999995</v>
      </c>
      <c r="I751" s="15">
        <f t="shared" si="18"/>
        <v>3448.7599999999998</v>
      </c>
      <c r="J751" s="15">
        <f t="shared" si="18"/>
        <v>3776.4599999999996</v>
      </c>
      <c r="K751" s="15">
        <f t="shared" si="18"/>
        <v>4211.12</v>
      </c>
      <c r="L751" s="15">
        <v>0</v>
      </c>
      <c r="M751" s="15">
        <v>921.53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53">
        <v>45230</v>
      </c>
      <c r="B752" s="14">
        <v>23</v>
      </c>
      <c r="C752" s="25">
        <v>1775.92</v>
      </c>
      <c r="D752" s="25">
        <v>0</v>
      </c>
      <c r="E752" s="25">
        <v>1822.84</v>
      </c>
      <c r="F752" s="25">
        <v>1807.41</v>
      </c>
      <c r="G752" s="25">
        <v>837</v>
      </c>
      <c r="H752" s="15">
        <f t="shared" si="18"/>
        <v>2718.0499999999997</v>
      </c>
      <c r="I752" s="15">
        <f>SUM($C752,$G752,S$4,S$6)</f>
        <v>3023.29</v>
      </c>
      <c r="J752" s="15">
        <f t="shared" si="18"/>
        <v>3350.99</v>
      </c>
      <c r="K752" s="15">
        <f>SUM($C752,$G752,U$4,U$6)</f>
        <v>3785.65</v>
      </c>
      <c r="L752" s="15">
        <v>0</v>
      </c>
      <c r="M752" s="15">
        <v>1822.84</v>
      </c>
      <c r="N752" s="17"/>
      <c r="O752" s="18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779331.48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6" customHeight="1" thickBot="1">
      <c r="A756" s="64" t="s">
        <v>19</v>
      </c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9"/>
      <c r="N756" s="17"/>
      <c r="O756" s="18"/>
      <c r="P756" s="12"/>
      <c r="Q756" s="12"/>
    </row>
    <row r="757" spans="1:17" s="13" customFormat="1" ht="29.25" customHeight="1">
      <c r="A757" s="65"/>
      <c r="B757" s="66"/>
      <c r="C757" s="66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6.75" customHeight="1" thickBot="1">
      <c r="A758" s="62" t="s">
        <v>20</v>
      </c>
      <c r="B758" s="63"/>
      <c r="C758" s="63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2" customHeight="1">
      <c r="A763" s="68" t="s">
        <v>21</v>
      </c>
      <c r="B763" s="69"/>
      <c r="C763" s="69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3.5" customHeight="1">
      <c r="A764" s="58" t="s">
        <v>23</v>
      </c>
      <c r="B764" s="59"/>
      <c r="C764" s="59"/>
      <c r="D764" s="23"/>
      <c r="E764" s="23"/>
      <c r="F764" s="38"/>
      <c r="G764" s="54" t="s">
        <v>33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62" t="s">
        <v>24</v>
      </c>
      <c r="B765" s="63"/>
      <c r="C765" s="63"/>
      <c r="D765" s="36"/>
      <c r="E765" s="36"/>
      <c r="F765" s="39"/>
      <c r="G765" s="54" t="s">
        <v>34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Q2:U2"/>
    <mergeCell ref="M3:M4"/>
    <mergeCell ref="A2:C2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G75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54" sqref="M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0" t="str">
        <f>'до 150 кВт'!A1:C1</f>
        <v>ПРОГНОЗ ОКТЯБРЬ 2023 г</v>
      </c>
      <c r="B1" s="60"/>
      <c r="C1" s="60"/>
    </row>
    <row r="2" spans="1:21" ht="34.5" customHeight="1">
      <c r="A2" s="57" t="s">
        <v>1</v>
      </c>
      <c r="B2" s="57"/>
      <c r="C2" s="57"/>
      <c r="D2" s="9"/>
      <c r="E2" s="1" t="s">
        <v>2</v>
      </c>
      <c r="F2" s="2"/>
      <c r="G2" s="67" t="s">
        <v>3</v>
      </c>
      <c r="H2" s="67"/>
      <c r="I2" s="67"/>
      <c r="J2" s="67"/>
      <c r="K2" s="67"/>
      <c r="L2" s="67"/>
      <c r="M2" s="9"/>
      <c r="N2" s="9"/>
      <c r="O2" s="9"/>
      <c r="P2" s="9"/>
      <c r="Q2" s="55" t="s">
        <v>0</v>
      </c>
      <c r="R2" s="55"/>
      <c r="S2" s="55"/>
      <c r="T2" s="55"/>
      <c r="U2" s="55"/>
    </row>
    <row r="3" spans="1:21" ht="15.75" customHeight="1">
      <c r="A3" s="61" t="s">
        <v>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56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56"/>
      <c r="N4" s="3"/>
      <c r="O4" s="3"/>
      <c r="P4" s="3"/>
      <c r="Q4" s="10" t="s">
        <v>25</v>
      </c>
      <c r="R4" s="11">
        <f>'до 150 кВт'!R4</f>
        <v>101.24</v>
      </c>
      <c r="S4" s="11">
        <f>'до 150 кВт'!S4</f>
        <v>406.48</v>
      </c>
      <c r="T4" s="11">
        <f>'до 150 кВт'!T4</f>
        <v>734.18</v>
      </c>
      <c r="U4" s="11">
        <f>'до 150 кВт'!U4</f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846593.22</v>
      </c>
      <c r="S5" s="11">
        <f>'до 150 кВт'!S5</f>
        <v>894142.18</v>
      </c>
      <c r="T5" s="11">
        <f>'до 150 кВт'!T5</f>
        <v>1181633.12</v>
      </c>
      <c r="U5" s="11">
        <f>'до 150 кВт'!U5</f>
        <v>1507317.61</v>
      </c>
    </row>
    <row r="6" spans="17:21" ht="12.75">
      <c r="Q6" s="10" t="s">
        <v>27</v>
      </c>
      <c r="R6" s="11">
        <f>'до 150 кВт'!R6</f>
        <v>3.89</v>
      </c>
      <c r="S6" s="11">
        <f>'до 150 кВт'!S6</f>
        <v>3.89</v>
      </c>
      <c r="T6" s="11">
        <f>'до 150 кВт'!T6</f>
        <v>3.89</v>
      </c>
      <c r="U6" s="11">
        <f>'до 150 кВт'!U6</f>
        <v>3.89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45200</v>
      </c>
      <c r="B9" s="24">
        <v>0</v>
      </c>
      <c r="C9" s="25">
        <v>990.1</v>
      </c>
      <c r="D9" s="25">
        <v>0</v>
      </c>
      <c r="E9" s="25">
        <v>109.7</v>
      </c>
      <c r="F9" s="25">
        <v>1021.59</v>
      </c>
      <c r="G9" s="25">
        <v>837</v>
      </c>
      <c r="H9" s="26">
        <f>SUM($C9,$G9,R$4,R$6)</f>
        <v>1932.23</v>
      </c>
      <c r="I9" s="26">
        <f aca="true" t="shared" si="0" ref="I9:K24">SUM($C9,$G9,S$4,S$6)</f>
        <v>2237.47</v>
      </c>
      <c r="J9" s="26">
        <f t="shared" si="0"/>
        <v>2565.1699999999996</v>
      </c>
      <c r="K9" s="26">
        <f t="shared" si="0"/>
        <v>2999.8299999999995</v>
      </c>
      <c r="L9" s="26">
        <v>0</v>
      </c>
      <c r="M9" s="33">
        <v>109.7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45200</v>
      </c>
      <c r="B10" s="14">
        <v>1</v>
      </c>
      <c r="C10" s="25">
        <v>776.37</v>
      </c>
      <c r="D10" s="25">
        <v>0</v>
      </c>
      <c r="E10" s="25">
        <v>16.51</v>
      </c>
      <c r="F10" s="25">
        <v>807.86</v>
      </c>
      <c r="G10" s="25">
        <v>837</v>
      </c>
      <c r="H10" s="15">
        <f aca="true" t="shared" si="1" ref="H10:K73">SUM($C10,$G10,R$4,R$6)</f>
        <v>1718.5</v>
      </c>
      <c r="I10" s="15">
        <f t="shared" si="0"/>
        <v>2023.74</v>
      </c>
      <c r="J10" s="15">
        <f t="shared" si="0"/>
        <v>2351.4399999999996</v>
      </c>
      <c r="K10" s="15">
        <f t="shared" si="0"/>
        <v>2786.1</v>
      </c>
      <c r="L10" s="26">
        <v>0</v>
      </c>
      <c r="M10" s="33">
        <v>16.51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45200</v>
      </c>
      <c r="B11" s="14">
        <v>2</v>
      </c>
      <c r="C11" s="25">
        <v>653.83</v>
      </c>
      <c r="D11" s="25">
        <v>79.57</v>
      </c>
      <c r="E11" s="25">
        <v>0</v>
      </c>
      <c r="F11" s="25">
        <v>685.32</v>
      </c>
      <c r="G11" s="25">
        <v>837</v>
      </c>
      <c r="H11" s="15">
        <f t="shared" si="1"/>
        <v>1595.96</v>
      </c>
      <c r="I11" s="15">
        <f t="shared" si="0"/>
        <v>1901.2</v>
      </c>
      <c r="J11" s="15">
        <f t="shared" si="0"/>
        <v>2228.8999999999996</v>
      </c>
      <c r="K11" s="15">
        <f t="shared" si="0"/>
        <v>2663.56</v>
      </c>
      <c r="L11" s="26">
        <v>79.57</v>
      </c>
      <c r="M11" s="33">
        <v>0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45200</v>
      </c>
      <c r="B12" s="14">
        <v>3</v>
      </c>
      <c r="C12" s="25">
        <v>651.97</v>
      </c>
      <c r="D12" s="25">
        <v>98.13</v>
      </c>
      <c r="E12" s="25">
        <v>0</v>
      </c>
      <c r="F12" s="25">
        <v>683.46</v>
      </c>
      <c r="G12" s="25">
        <v>837</v>
      </c>
      <c r="H12" s="15">
        <f t="shared" si="1"/>
        <v>1594.1000000000001</v>
      </c>
      <c r="I12" s="15">
        <f t="shared" si="0"/>
        <v>1899.3400000000001</v>
      </c>
      <c r="J12" s="15">
        <f t="shared" si="0"/>
        <v>2227.04</v>
      </c>
      <c r="K12" s="15">
        <f t="shared" si="0"/>
        <v>2661.7</v>
      </c>
      <c r="L12" s="26">
        <v>98.13</v>
      </c>
      <c r="M12" s="33">
        <v>0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45200</v>
      </c>
      <c r="B13" s="14">
        <v>4</v>
      </c>
      <c r="C13" s="25">
        <v>6.68</v>
      </c>
      <c r="D13" s="25">
        <v>803.75</v>
      </c>
      <c r="E13" s="25">
        <v>0</v>
      </c>
      <c r="F13" s="25">
        <v>38.17</v>
      </c>
      <c r="G13" s="25">
        <v>837</v>
      </c>
      <c r="H13" s="15">
        <f t="shared" si="1"/>
        <v>948.81</v>
      </c>
      <c r="I13" s="15">
        <f t="shared" si="0"/>
        <v>1254.05</v>
      </c>
      <c r="J13" s="15">
        <f t="shared" si="0"/>
        <v>1581.75</v>
      </c>
      <c r="K13" s="15">
        <f t="shared" si="0"/>
        <v>2016.41</v>
      </c>
      <c r="L13" s="26">
        <v>803.75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45200</v>
      </c>
      <c r="B14" s="14">
        <v>5</v>
      </c>
      <c r="C14" s="25">
        <v>632.7</v>
      </c>
      <c r="D14" s="25">
        <v>513.58</v>
      </c>
      <c r="E14" s="25">
        <v>0</v>
      </c>
      <c r="F14" s="25">
        <v>664.19</v>
      </c>
      <c r="G14" s="25">
        <v>837</v>
      </c>
      <c r="H14" s="15">
        <f t="shared" si="1"/>
        <v>1574.8300000000002</v>
      </c>
      <c r="I14" s="15">
        <f t="shared" si="0"/>
        <v>1880.0700000000002</v>
      </c>
      <c r="J14" s="15">
        <f t="shared" si="0"/>
        <v>2207.77</v>
      </c>
      <c r="K14" s="15">
        <f t="shared" si="0"/>
        <v>2642.43</v>
      </c>
      <c r="L14" s="26">
        <v>513.58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45200</v>
      </c>
      <c r="B15" s="14">
        <v>6</v>
      </c>
      <c r="C15" s="25">
        <v>884.08</v>
      </c>
      <c r="D15" s="25">
        <v>471.56</v>
      </c>
      <c r="E15" s="25">
        <v>0</v>
      </c>
      <c r="F15" s="25">
        <v>915.57</v>
      </c>
      <c r="G15" s="25">
        <v>837</v>
      </c>
      <c r="H15" s="15">
        <f t="shared" si="1"/>
        <v>1826.21</v>
      </c>
      <c r="I15" s="15">
        <f t="shared" si="0"/>
        <v>2131.45</v>
      </c>
      <c r="J15" s="15">
        <f t="shared" si="0"/>
        <v>2459.1499999999996</v>
      </c>
      <c r="K15" s="15">
        <f t="shared" si="0"/>
        <v>2893.81</v>
      </c>
      <c r="L15" s="26">
        <v>471.56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45200</v>
      </c>
      <c r="B16" s="14">
        <v>7</v>
      </c>
      <c r="C16" s="25">
        <v>1318.74</v>
      </c>
      <c r="D16" s="25">
        <v>478.41</v>
      </c>
      <c r="E16" s="25">
        <v>0</v>
      </c>
      <c r="F16" s="25">
        <v>1350.23</v>
      </c>
      <c r="G16" s="25">
        <v>837</v>
      </c>
      <c r="H16" s="15">
        <f t="shared" si="1"/>
        <v>2260.8699999999994</v>
      </c>
      <c r="I16" s="15">
        <f t="shared" si="0"/>
        <v>2566.1099999999997</v>
      </c>
      <c r="J16" s="15">
        <f t="shared" si="0"/>
        <v>2893.8099999999995</v>
      </c>
      <c r="K16" s="15">
        <f t="shared" si="0"/>
        <v>3328.47</v>
      </c>
      <c r="L16" s="26">
        <v>478.41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45200</v>
      </c>
      <c r="B17" s="14">
        <v>8</v>
      </c>
      <c r="C17" s="25">
        <v>1738.58</v>
      </c>
      <c r="D17" s="25">
        <v>341.11</v>
      </c>
      <c r="E17" s="25">
        <v>0</v>
      </c>
      <c r="F17" s="25">
        <v>1770.07</v>
      </c>
      <c r="G17" s="25">
        <v>837</v>
      </c>
      <c r="H17" s="15">
        <f t="shared" si="1"/>
        <v>2680.7099999999996</v>
      </c>
      <c r="I17" s="15">
        <f t="shared" si="0"/>
        <v>2985.95</v>
      </c>
      <c r="J17" s="15">
        <f t="shared" si="0"/>
        <v>3313.6499999999996</v>
      </c>
      <c r="K17" s="15">
        <f t="shared" si="0"/>
        <v>3748.31</v>
      </c>
      <c r="L17" s="26">
        <v>341.11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45200</v>
      </c>
      <c r="B18" s="14">
        <v>9</v>
      </c>
      <c r="C18" s="25">
        <v>2095.72</v>
      </c>
      <c r="D18" s="25">
        <v>23.02</v>
      </c>
      <c r="E18" s="25">
        <v>0</v>
      </c>
      <c r="F18" s="25">
        <v>2127.21</v>
      </c>
      <c r="G18" s="25">
        <v>837</v>
      </c>
      <c r="H18" s="15">
        <f t="shared" si="1"/>
        <v>3037.8499999999995</v>
      </c>
      <c r="I18" s="15">
        <f t="shared" si="0"/>
        <v>3343.0899999999997</v>
      </c>
      <c r="J18" s="15">
        <f t="shared" si="0"/>
        <v>3670.7899999999995</v>
      </c>
      <c r="K18" s="15">
        <f t="shared" si="0"/>
        <v>4105.45</v>
      </c>
      <c r="L18" s="26">
        <v>23.02</v>
      </c>
      <c r="M18" s="33">
        <v>0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45200</v>
      </c>
      <c r="B19" s="14">
        <v>10</v>
      </c>
      <c r="C19" s="25">
        <v>2112.61</v>
      </c>
      <c r="D19" s="25">
        <v>48.06</v>
      </c>
      <c r="E19" s="25">
        <v>0</v>
      </c>
      <c r="F19" s="25">
        <v>2144.1</v>
      </c>
      <c r="G19" s="25">
        <v>837</v>
      </c>
      <c r="H19" s="15">
        <f t="shared" si="1"/>
        <v>3054.74</v>
      </c>
      <c r="I19" s="15">
        <f t="shared" si="0"/>
        <v>3359.98</v>
      </c>
      <c r="J19" s="15">
        <f t="shared" si="0"/>
        <v>3687.68</v>
      </c>
      <c r="K19" s="15">
        <f t="shared" si="0"/>
        <v>4122.34</v>
      </c>
      <c r="L19" s="26">
        <v>48.06</v>
      </c>
      <c r="M19" s="33">
        <v>0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45200</v>
      </c>
      <c r="B20" s="14">
        <v>11</v>
      </c>
      <c r="C20" s="25">
        <v>2120.38</v>
      </c>
      <c r="D20" s="25">
        <v>75.09</v>
      </c>
      <c r="E20" s="25">
        <v>0</v>
      </c>
      <c r="F20" s="25">
        <v>2151.87</v>
      </c>
      <c r="G20" s="25">
        <v>837</v>
      </c>
      <c r="H20" s="15">
        <f t="shared" si="1"/>
        <v>3062.5099999999998</v>
      </c>
      <c r="I20" s="15">
        <f t="shared" si="0"/>
        <v>3367.75</v>
      </c>
      <c r="J20" s="15">
        <f t="shared" si="0"/>
        <v>3695.45</v>
      </c>
      <c r="K20" s="15">
        <f t="shared" si="0"/>
        <v>4130.110000000001</v>
      </c>
      <c r="L20" s="26">
        <v>75.09</v>
      </c>
      <c r="M20" s="33">
        <v>0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45200</v>
      </c>
      <c r="B21" s="14">
        <v>12</v>
      </c>
      <c r="C21" s="25">
        <v>2138.88</v>
      </c>
      <c r="D21" s="25">
        <v>261.23</v>
      </c>
      <c r="E21" s="25">
        <v>0</v>
      </c>
      <c r="F21" s="25">
        <v>2170.37</v>
      </c>
      <c r="G21" s="25">
        <v>837</v>
      </c>
      <c r="H21" s="15">
        <f t="shared" si="1"/>
        <v>3081.0099999999998</v>
      </c>
      <c r="I21" s="15">
        <f t="shared" si="0"/>
        <v>3386.25</v>
      </c>
      <c r="J21" s="15">
        <f t="shared" si="0"/>
        <v>3713.95</v>
      </c>
      <c r="K21" s="15">
        <f t="shared" si="0"/>
        <v>4148.610000000001</v>
      </c>
      <c r="L21" s="26">
        <v>261.23</v>
      </c>
      <c r="M21" s="33">
        <v>0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45200</v>
      </c>
      <c r="B22" s="14">
        <v>13</v>
      </c>
      <c r="C22" s="25">
        <v>2152.6</v>
      </c>
      <c r="D22" s="25">
        <v>939.14</v>
      </c>
      <c r="E22" s="25">
        <v>0</v>
      </c>
      <c r="F22" s="25">
        <v>2184.09</v>
      </c>
      <c r="G22" s="25">
        <v>837</v>
      </c>
      <c r="H22" s="15">
        <f t="shared" si="1"/>
        <v>3094.7299999999996</v>
      </c>
      <c r="I22" s="15">
        <f t="shared" si="0"/>
        <v>3399.97</v>
      </c>
      <c r="J22" s="15">
        <f t="shared" si="0"/>
        <v>3727.6699999999996</v>
      </c>
      <c r="K22" s="15">
        <f t="shared" si="0"/>
        <v>4162.33</v>
      </c>
      <c r="L22" s="26">
        <v>939.14</v>
      </c>
      <c r="M22" s="33">
        <v>0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45200</v>
      </c>
      <c r="B23" s="14">
        <v>14</v>
      </c>
      <c r="C23" s="25">
        <v>2186.94</v>
      </c>
      <c r="D23" s="25">
        <v>680.16</v>
      </c>
      <c r="E23" s="25">
        <v>0</v>
      </c>
      <c r="F23" s="25">
        <v>2218.43</v>
      </c>
      <c r="G23" s="25">
        <v>837</v>
      </c>
      <c r="H23" s="15">
        <f t="shared" si="1"/>
        <v>3129.0699999999997</v>
      </c>
      <c r="I23" s="15">
        <f t="shared" si="0"/>
        <v>3434.31</v>
      </c>
      <c r="J23" s="15">
        <f t="shared" si="0"/>
        <v>3762.0099999999998</v>
      </c>
      <c r="K23" s="15">
        <f t="shared" si="0"/>
        <v>4196.67</v>
      </c>
      <c r="L23" s="26">
        <v>680.16</v>
      </c>
      <c r="M23" s="33">
        <v>0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45200</v>
      </c>
      <c r="B24" s="14">
        <v>15</v>
      </c>
      <c r="C24" s="25">
        <v>2206.14</v>
      </c>
      <c r="D24" s="25">
        <v>936.31</v>
      </c>
      <c r="E24" s="25">
        <v>0</v>
      </c>
      <c r="F24" s="25">
        <v>2237.63</v>
      </c>
      <c r="G24" s="25">
        <v>837</v>
      </c>
      <c r="H24" s="15">
        <f t="shared" si="1"/>
        <v>3148.2699999999995</v>
      </c>
      <c r="I24" s="15">
        <f t="shared" si="0"/>
        <v>3453.5099999999998</v>
      </c>
      <c r="J24" s="15">
        <f t="shared" si="0"/>
        <v>3781.2099999999996</v>
      </c>
      <c r="K24" s="15">
        <f t="shared" si="0"/>
        <v>4215.87</v>
      </c>
      <c r="L24" s="26">
        <v>936.31</v>
      </c>
      <c r="M24" s="33">
        <v>0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45200</v>
      </c>
      <c r="B25" s="14">
        <v>16</v>
      </c>
      <c r="C25" s="25">
        <v>2180.81</v>
      </c>
      <c r="D25" s="25">
        <v>298.95</v>
      </c>
      <c r="E25" s="25">
        <v>0</v>
      </c>
      <c r="F25" s="25">
        <v>2212.3</v>
      </c>
      <c r="G25" s="25">
        <v>837</v>
      </c>
      <c r="H25" s="15">
        <f t="shared" si="1"/>
        <v>3122.9399999999996</v>
      </c>
      <c r="I25" s="15">
        <f t="shared" si="1"/>
        <v>3428.18</v>
      </c>
      <c r="J25" s="15">
        <f t="shared" si="1"/>
        <v>3755.8799999999997</v>
      </c>
      <c r="K25" s="15">
        <f t="shared" si="1"/>
        <v>4190.54</v>
      </c>
      <c r="L25" s="26">
        <v>298.95</v>
      </c>
      <c r="M25" s="33">
        <v>0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45200</v>
      </c>
      <c r="B26" s="14">
        <v>17</v>
      </c>
      <c r="C26" s="25">
        <v>2159.45</v>
      </c>
      <c r="D26" s="25">
        <v>140.26</v>
      </c>
      <c r="E26" s="25">
        <v>0</v>
      </c>
      <c r="F26" s="25">
        <v>2190.94</v>
      </c>
      <c r="G26" s="25">
        <v>837</v>
      </c>
      <c r="H26" s="15">
        <f t="shared" si="1"/>
        <v>3101.5799999999995</v>
      </c>
      <c r="I26" s="15">
        <f t="shared" si="1"/>
        <v>3406.8199999999997</v>
      </c>
      <c r="J26" s="15">
        <f t="shared" si="1"/>
        <v>3734.5199999999995</v>
      </c>
      <c r="K26" s="15">
        <f t="shared" si="1"/>
        <v>4169.18</v>
      </c>
      <c r="L26" s="26">
        <v>140.26</v>
      </c>
      <c r="M26" s="33">
        <v>0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45200</v>
      </c>
      <c r="B27" s="14">
        <v>18</v>
      </c>
      <c r="C27" s="25">
        <v>2142.03</v>
      </c>
      <c r="D27" s="25">
        <v>0</v>
      </c>
      <c r="E27" s="25">
        <v>9.57</v>
      </c>
      <c r="F27" s="25">
        <v>2173.52</v>
      </c>
      <c r="G27" s="25">
        <v>837</v>
      </c>
      <c r="H27" s="15">
        <f t="shared" si="1"/>
        <v>3084.16</v>
      </c>
      <c r="I27" s="15">
        <f t="shared" si="1"/>
        <v>3389.4</v>
      </c>
      <c r="J27" s="15">
        <f t="shared" si="1"/>
        <v>3717.1</v>
      </c>
      <c r="K27" s="15">
        <f t="shared" si="1"/>
        <v>4151.76</v>
      </c>
      <c r="L27" s="26">
        <v>0</v>
      </c>
      <c r="M27" s="33">
        <v>9.57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45200</v>
      </c>
      <c r="B28" s="14">
        <v>19</v>
      </c>
      <c r="C28" s="25">
        <v>2124.64</v>
      </c>
      <c r="D28" s="25">
        <v>108.39</v>
      </c>
      <c r="E28" s="25">
        <v>0</v>
      </c>
      <c r="F28" s="25">
        <v>2156.13</v>
      </c>
      <c r="G28" s="25">
        <v>837</v>
      </c>
      <c r="H28" s="15">
        <f t="shared" si="1"/>
        <v>3066.7699999999995</v>
      </c>
      <c r="I28" s="15">
        <f t="shared" si="1"/>
        <v>3372.0099999999998</v>
      </c>
      <c r="J28" s="15">
        <f t="shared" si="1"/>
        <v>3699.7099999999996</v>
      </c>
      <c r="K28" s="15">
        <f t="shared" si="1"/>
        <v>4134.37</v>
      </c>
      <c r="L28" s="26">
        <v>108.39</v>
      </c>
      <c r="M28" s="33">
        <v>0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45200</v>
      </c>
      <c r="B29" s="14">
        <v>20</v>
      </c>
      <c r="C29" s="25">
        <v>2126.98</v>
      </c>
      <c r="D29" s="25">
        <v>155.47</v>
      </c>
      <c r="E29" s="25">
        <v>0</v>
      </c>
      <c r="F29" s="25">
        <v>2158.47</v>
      </c>
      <c r="G29" s="25">
        <v>837</v>
      </c>
      <c r="H29" s="15">
        <f t="shared" si="1"/>
        <v>3069.1099999999997</v>
      </c>
      <c r="I29" s="15">
        <f t="shared" si="1"/>
        <v>3374.35</v>
      </c>
      <c r="J29" s="15">
        <f t="shared" si="1"/>
        <v>3702.0499999999997</v>
      </c>
      <c r="K29" s="15">
        <f t="shared" si="1"/>
        <v>4136.71</v>
      </c>
      <c r="L29" s="26">
        <v>155.47</v>
      </c>
      <c r="M29" s="33">
        <v>0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45200</v>
      </c>
      <c r="B30" s="14">
        <v>21</v>
      </c>
      <c r="C30" s="25">
        <v>2118.31</v>
      </c>
      <c r="D30" s="25">
        <v>28.78</v>
      </c>
      <c r="E30" s="25">
        <v>0</v>
      </c>
      <c r="F30" s="25">
        <v>2149.8</v>
      </c>
      <c r="G30" s="25">
        <v>837</v>
      </c>
      <c r="H30" s="15">
        <f t="shared" si="1"/>
        <v>3060.4399999999996</v>
      </c>
      <c r="I30" s="15">
        <f t="shared" si="1"/>
        <v>3365.68</v>
      </c>
      <c r="J30" s="15">
        <f t="shared" si="1"/>
        <v>3693.3799999999997</v>
      </c>
      <c r="K30" s="15">
        <f t="shared" si="1"/>
        <v>4128.04</v>
      </c>
      <c r="L30" s="26">
        <v>28.78</v>
      </c>
      <c r="M30" s="33">
        <v>0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45200</v>
      </c>
      <c r="B31" s="14">
        <v>22</v>
      </c>
      <c r="C31" s="25">
        <v>1865.69</v>
      </c>
      <c r="D31" s="25">
        <v>0</v>
      </c>
      <c r="E31" s="25">
        <v>386.71</v>
      </c>
      <c r="F31" s="25">
        <v>1897.18</v>
      </c>
      <c r="G31" s="25">
        <v>837</v>
      </c>
      <c r="H31" s="15">
        <f t="shared" si="1"/>
        <v>2807.8199999999997</v>
      </c>
      <c r="I31" s="15">
        <f t="shared" si="1"/>
        <v>3113.06</v>
      </c>
      <c r="J31" s="15">
        <f t="shared" si="1"/>
        <v>3440.7599999999998</v>
      </c>
      <c r="K31" s="15">
        <f t="shared" si="1"/>
        <v>3875.4199999999996</v>
      </c>
      <c r="L31" s="26">
        <v>0</v>
      </c>
      <c r="M31" s="33">
        <v>386.71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45200</v>
      </c>
      <c r="B32" s="14">
        <v>23</v>
      </c>
      <c r="C32" s="25">
        <v>1407.45</v>
      </c>
      <c r="D32" s="25">
        <v>0</v>
      </c>
      <c r="E32" s="25">
        <v>94.94</v>
      </c>
      <c r="F32" s="25">
        <v>1438.94</v>
      </c>
      <c r="G32" s="25">
        <v>837</v>
      </c>
      <c r="H32" s="15">
        <f t="shared" si="1"/>
        <v>2349.5799999999995</v>
      </c>
      <c r="I32" s="15">
        <f t="shared" si="1"/>
        <v>2654.8199999999997</v>
      </c>
      <c r="J32" s="15">
        <f t="shared" si="1"/>
        <v>2982.5199999999995</v>
      </c>
      <c r="K32" s="15">
        <f t="shared" si="1"/>
        <v>3417.18</v>
      </c>
      <c r="L32" s="26">
        <v>0</v>
      </c>
      <c r="M32" s="33">
        <v>94.94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45201</v>
      </c>
      <c r="B33" s="14">
        <v>0</v>
      </c>
      <c r="C33" s="25">
        <v>1069.46</v>
      </c>
      <c r="D33" s="25">
        <v>0</v>
      </c>
      <c r="E33" s="25">
        <v>204.32</v>
      </c>
      <c r="F33" s="25">
        <v>1100.95</v>
      </c>
      <c r="G33" s="25">
        <v>837</v>
      </c>
      <c r="H33" s="15">
        <f t="shared" si="1"/>
        <v>2011.5900000000001</v>
      </c>
      <c r="I33" s="15">
        <f t="shared" si="1"/>
        <v>2316.83</v>
      </c>
      <c r="J33" s="15">
        <f t="shared" si="1"/>
        <v>2644.5299999999997</v>
      </c>
      <c r="K33" s="15">
        <f t="shared" si="1"/>
        <v>3079.19</v>
      </c>
      <c r="L33" s="26">
        <v>0</v>
      </c>
      <c r="M33" s="33">
        <v>204.32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45201</v>
      </c>
      <c r="B34" s="14">
        <v>1</v>
      </c>
      <c r="C34" s="25">
        <v>865.1</v>
      </c>
      <c r="D34" s="25">
        <v>0</v>
      </c>
      <c r="E34" s="25">
        <v>111.73</v>
      </c>
      <c r="F34" s="25">
        <v>896.59</v>
      </c>
      <c r="G34" s="25">
        <v>837</v>
      </c>
      <c r="H34" s="15">
        <f t="shared" si="1"/>
        <v>1807.23</v>
      </c>
      <c r="I34" s="15">
        <f t="shared" si="1"/>
        <v>2112.47</v>
      </c>
      <c r="J34" s="15">
        <f t="shared" si="1"/>
        <v>2440.1699999999996</v>
      </c>
      <c r="K34" s="15">
        <f t="shared" si="1"/>
        <v>2874.8299999999995</v>
      </c>
      <c r="L34" s="26">
        <v>0</v>
      </c>
      <c r="M34" s="33">
        <v>111.73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45201</v>
      </c>
      <c r="B35" s="14">
        <v>2</v>
      </c>
      <c r="C35" s="25">
        <v>756.11</v>
      </c>
      <c r="D35" s="25">
        <v>0</v>
      </c>
      <c r="E35" s="25">
        <v>2.81</v>
      </c>
      <c r="F35" s="25">
        <v>787.6</v>
      </c>
      <c r="G35" s="25">
        <v>837</v>
      </c>
      <c r="H35" s="15">
        <f t="shared" si="1"/>
        <v>1698.2400000000002</v>
      </c>
      <c r="I35" s="15">
        <f t="shared" si="1"/>
        <v>2003.4800000000002</v>
      </c>
      <c r="J35" s="15">
        <f t="shared" si="1"/>
        <v>2331.18</v>
      </c>
      <c r="K35" s="15">
        <f t="shared" si="1"/>
        <v>2765.8399999999997</v>
      </c>
      <c r="L35" s="26">
        <v>0</v>
      </c>
      <c r="M35" s="33">
        <v>2.81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45201</v>
      </c>
      <c r="B36" s="14">
        <v>3</v>
      </c>
      <c r="C36" s="25">
        <v>734.25</v>
      </c>
      <c r="D36" s="25">
        <v>24.29</v>
      </c>
      <c r="E36" s="25">
        <v>0</v>
      </c>
      <c r="F36" s="25">
        <v>765.74</v>
      </c>
      <c r="G36" s="25">
        <v>837</v>
      </c>
      <c r="H36" s="15">
        <f t="shared" si="1"/>
        <v>1676.38</v>
      </c>
      <c r="I36" s="15">
        <f t="shared" si="1"/>
        <v>1981.6200000000001</v>
      </c>
      <c r="J36" s="15">
        <f t="shared" si="1"/>
        <v>2309.3199999999997</v>
      </c>
      <c r="K36" s="15">
        <f t="shared" si="1"/>
        <v>2743.98</v>
      </c>
      <c r="L36" s="26">
        <v>24.29</v>
      </c>
      <c r="M36" s="33">
        <v>0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45201</v>
      </c>
      <c r="B37" s="14">
        <v>4</v>
      </c>
      <c r="C37" s="25">
        <v>705.65</v>
      </c>
      <c r="D37" s="25">
        <v>60.16</v>
      </c>
      <c r="E37" s="25">
        <v>0</v>
      </c>
      <c r="F37" s="25">
        <v>737.14</v>
      </c>
      <c r="G37" s="25">
        <v>837</v>
      </c>
      <c r="H37" s="15">
        <f t="shared" si="1"/>
        <v>1647.7800000000002</v>
      </c>
      <c r="I37" s="15">
        <f t="shared" si="1"/>
        <v>1953.0200000000002</v>
      </c>
      <c r="J37" s="15">
        <f t="shared" si="1"/>
        <v>2280.72</v>
      </c>
      <c r="K37" s="15">
        <f t="shared" si="1"/>
        <v>2715.3799999999997</v>
      </c>
      <c r="L37" s="26">
        <v>60.16</v>
      </c>
      <c r="M37" s="33">
        <v>0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45201</v>
      </c>
      <c r="B38" s="14">
        <v>5</v>
      </c>
      <c r="C38" s="25">
        <v>798.82</v>
      </c>
      <c r="D38" s="25">
        <v>270.93</v>
      </c>
      <c r="E38" s="25">
        <v>0</v>
      </c>
      <c r="F38" s="25">
        <v>830.31</v>
      </c>
      <c r="G38" s="25">
        <v>837</v>
      </c>
      <c r="H38" s="15">
        <f t="shared" si="1"/>
        <v>1740.9500000000003</v>
      </c>
      <c r="I38" s="15">
        <f t="shared" si="1"/>
        <v>2046.1900000000003</v>
      </c>
      <c r="J38" s="15">
        <f t="shared" si="1"/>
        <v>2373.89</v>
      </c>
      <c r="K38" s="15">
        <f t="shared" si="1"/>
        <v>2808.5499999999997</v>
      </c>
      <c r="L38" s="26">
        <v>270.93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45201</v>
      </c>
      <c r="B39" s="14">
        <v>6</v>
      </c>
      <c r="C39" s="25">
        <v>993.34</v>
      </c>
      <c r="D39" s="25">
        <v>335.17</v>
      </c>
      <c r="E39" s="25">
        <v>0</v>
      </c>
      <c r="F39" s="25">
        <v>1024.83</v>
      </c>
      <c r="G39" s="25">
        <v>837</v>
      </c>
      <c r="H39" s="15">
        <f t="shared" si="1"/>
        <v>1935.4700000000003</v>
      </c>
      <c r="I39" s="15">
        <f t="shared" si="1"/>
        <v>2240.71</v>
      </c>
      <c r="J39" s="15">
        <f t="shared" si="1"/>
        <v>2568.41</v>
      </c>
      <c r="K39" s="15">
        <f t="shared" si="1"/>
        <v>3003.07</v>
      </c>
      <c r="L39" s="26">
        <v>335.17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45201</v>
      </c>
      <c r="B40" s="14">
        <v>7</v>
      </c>
      <c r="C40" s="25">
        <v>1317.86</v>
      </c>
      <c r="D40" s="25">
        <v>292.21</v>
      </c>
      <c r="E40" s="25">
        <v>0</v>
      </c>
      <c r="F40" s="25">
        <v>1349.35</v>
      </c>
      <c r="G40" s="25">
        <v>837</v>
      </c>
      <c r="H40" s="15">
        <f t="shared" si="1"/>
        <v>2259.9899999999993</v>
      </c>
      <c r="I40" s="15">
        <f t="shared" si="1"/>
        <v>2565.2299999999996</v>
      </c>
      <c r="J40" s="15">
        <f t="shared" si="1"/>
        <v>2892.9299999999994</v>
      </c>
      <c r="K40" s="15">
        <f t="shared" si="1"/>
        <v>3327.5899999999997</v>
      </c>
      <c r="L40" s="26">
        <v>292.21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45201</v>
      </c>
      <c r="B41" s="14">
        <v>8</v>
      </c>
      <c r="C41" s="25">
        <v>1741.29</v>
      </c>
      <c r="D41" s="25">
        <v>397.41</v>
      </c>
      <c r="E41" s="25">
        <v>0</v>
      </c>
      <c r="F41" s="25">
        <v>1772.78</v>
      </c>
      <c r="G41" s="25">
        <v>837</v>
      </c>
      <c r="H41" s="15">
        <f t="shared" si="1"/>
        <v>2683.4199999999996</v>
      </c>
      <c r="I41" s="15">
        <f t="shared" si="1"/>
        <v>2988.66</v>
      </c>
      <c r="J41" s="15">
        <f t="shared" si="1"/>
        <v>3316.3599999999997</v>
      </c>
      <c r="K41" s="15">
        <f t="shared" si="1"/>
        <v>3751.02</v>
      </c>
      <c r="L41" s="26">
        <v>397.41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45201</v>
      </c>
      <c r="B42" s="14">
        <v>9</v>
      </c>
      <c r="C42" s="25">
        <v>2134.77</v>
      </c>
      <c r="D42" s="25">
        <v>13.56</v>
      </c>
      <c r="E42" s="25">
        <v>0</v>
      </c>
      <c r="F42" s="25">
        <v>2166.26</v>
      </c>
      <c r="G42" s="25">
        <v>837</v>
      </c>
      <c r="H42" s="15">
        <f t="shared" si="1"/>
        <v>3076.8999999999996</v>
      </c>
      <c r="I42" s="15">
        <f t="shared" si="1"/>
        <v>3382.14</v>
      </c>
      <c r="J42" s="15">
        <f t="shared" si="1"/>
        <v>3709.8399999999997</v>
      </c>
      <c r="K42" s="15">
        <f t="shared" si="1"/>
        <v>4144.5</v>
      </c>
      <c r="L42" s="26">
        <v>13.56</v>
      </c>
      <c r="M42" s="33">
        <v>0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45201</v>
      </c>
      <c r="B43" s="14">
        <v>10</v>
      </c>
      <c r="C43" s="25">
        <v>2159.55</v>
      </c>
      <c r="D43" s="25">
        <v>157.47</v>
      </c>
      <c r="E43" s="25">
        <v>0</v>
      </c>
      <c r="F43" s="25">
        <v>2191.04</v>
      </c>
      <c r="G43" s="25">
        <v>837</v>
      </c>
      <c r="H43" s="15">
        <f t="shared" si="1"/>
        <v>3101.68</v>
      </c>
      <c r="I43" s="15">
        <f t="shared" si="1"/>
        <v>3406.92</v>
      </c>
      <c r="J43" s="15">
        <f t="shared" si="1"/>
        <v>3734.62</v>
      </c>
      <c r="K43" s="15">
        <f t="shared" si="1"/>
        <v>4169.280000000001</v>
      </c>
      <c r="L43" s="26">
        <v>157.47</v>
      </c>
      <c r="M43" s="33">
        <v>0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45201</v>
      </c>
      <c r="B44" s="14">
        <v>11</v>
      </c>
      <c r="C44" s="25">
        <v>2204.96</v>
      </c>
      <c r="D44" s="25">
        <v>507.1</v>
      </c>
      <c r="E44" s="25">
        <v>0</v>
      </c>
      <c r="F44" s="25">
        <v>2236.45</v>
      </c>
      <c r="G44" s="25">
        <v>837</v>
      </c>
      <c r="H44" s="15">
        <f t="shared" si="1"/>
        <v>3147.0899999999997</v>
      </c>
      <c r="I44" s="15">
        <f t="shared" si="1"/>
        <v>3452.33</v>
      </c>
      <c r="J44" s="15">
        <f t="shared" si="1"/>
        <v>3780.0299999999997</v>
      </c>
      <c r="K44" s="15">
        <f t="shared" si="1"/>
        <v>4214.6900000000005</v>
      </c>
      <c r="L44" s="26">
        <v>507.1</v>
      </c>
      <c r="M44" s="33">
        <v>0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45201</v>
      </c>
      <c r="B45" s="14">
        <v>12</v>
      </c>
      <c r="C45" s="25">
        <v>2217.2</v>
      </c>
      <c r="D45" s="25">
        <v>538.42</v>
      </c>
      <c r="E45" s="25">
        <v>0</v>
      </c>
      <c r="F45" s="25">
        <v>2248.69</v>
      </c>
      <c r="G45" s="25">
        <v>837</v>
      </c>
      <c r="H45" s="15">
        <f t="shared" si="1"/>
        <v>3159.3299999999995</v>
      </c>
      <c r="I45" s="15">
        <f t="shared" si="1"/>
        <v>3464.5699999999997</v>
      </c>
      <c r="J45" s="15">
        <f t="shared" si="1"/>
        <v>3792.2699999999995</v>
      </c>
      <c r="K45" s="15">
        <f t="shared" si="1"/>
        <v>4226.93</v>
      </c>
      <c r="L45" s="26">
        <v>538.42</v>
      </c>
      <c r="M45" s="33">
        <v>0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45201</v>
      </c>
      <c r="B46" s="14">
        <v>13</v>
      </c>
      <c r="C46" s="25">
        <v>2214.65</v>
      </c>
      <c r="D46" s="25">
        <v>622.22</v>
      </c>
      <c r="E46" s="25">
        <v>0</v>
      </c>
      <c r="F46" s="25">
        <v>2246.14</v>
      </c>
      <c r="G46" s="25">
        <v>837</v>
      </c>
      <c r="H46" s="15">
        <f t="shared" si="1"/>
        <v>3156.7799999999997</v>
      </c>
      <c r="I46" s="15">
        <f t="shared" si="1"/>
        <v>3462.02</v>
      </c>
      <c r="J46" s="15">
        <f t="shared" si="1"/>
        <v>3789.72</v>
      </c>
      <c r="K46" s="15">
        <f t="shared" si="1"/>
        <v>4224.38</v>
      </c>
      <c r="L46" s="26">
        <v>622.22</v>
      </c>
      <c r="M46" s="33">
        <v>0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45201</v>
      </c>
      <c r="B47" s="14">
        <v>14</v>
      </c>
      <c r="C47" s="25">
        <v>2225.37</v>
      </c>
      <c r="D47" s="25">
        <v>374.78</v>
      </c>
      <c r="E47" s="25">
        <v>0</v>
      </c>
      <c r="F47" s="25">
        <v>2256.86</v>
      </c>
      <c r="G47" s="25">
        <v>837</v>
      </c>
      <c r="H47" s="15">
        <f t="shared" si="1"/>
        <v>3167.4999999999995</v>
      </c>
      <c r="I47" s="15">
        <f t="shared" si="1"/>
        <v>3472.74</v>
      </c>
      <c r="J47" s="15">
        <f t="shared" si="1"/>
        <v>3800.4399999999996</v>
      </c>
      <c r="K47" s="15">
        <f t="shared" si="1"/>
        <v>4235.1</v>
      </c>
      <c r="L47" s="26">
        <v>374.78</v>
      </c>
      <c r="M47" s="33">
        <v>0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45201</v>
      </c>
      <c r="B48" s="14">
        <v>15</v>
      </c>
      <c r="C48" s="25">
        <v>2226.57</v>
      </c>
      <c r="D48" s="25">
        <v>514.05</v>
      </c>
      <c r="E48" s="25">
        <v>0</v>
      </c>
      <c r="F48" s="25">
        <v>2258.06</v>
      </c>
      <c r="G48" s="25">
        <v>837</v>
      </c>
      <c r="H48" s="15">
        <f t="shared" si="1"/>
        <v>3168.7</v>
      </c>
      <c r="I48" s="15">
        <f t="shared" si="1"/>
        <v>3473.94</v>
      </c>
      <c r="J48" s="15">
        <f t="shared" si="1"/>
        <v>3801.64</v>
      </c>
      <c r="K48" s="15">
        <f t="shared" si="1"/>
        <v>4236.3</v>
      </c>
      <c r="L48" s="26">
        <v>514.05</v>
      </c>
      <c r="M48" s="33">
        <v>0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45201</v>
      </c>
      <c r="B49" s="14">
        <v>16</v>
      </c>
      <c r="C49" s="25">
        <v>2206.33</v>
      </c>
      <c r="D49" s="25">
        <v>293.94</v>
      </c>
      <c r="E49" s="25">
        <v>0</v>
      </c>
      <c r="F49" s="25">
        <v>2237.82</v>
      </c>
      <c r="G49" s="25">
        <v>837</v>
      </c>
      <c r="H49" s="15">
        <f t="shared" si="1"/>
        <v>3148.4599999999996</v>
      </c>
      <c r="I49" s="15">
        <f t="shared" si="1"/>
        <v>3453.7</v>
      </c>
      <c r="J49" s="15">
        <f t="shared" si="1"/>
        <v>3781.3999999999996</v>
      </c>
      <c r="K49" s="15">
        <f t="shared" si="1"/>
        <v>4216.06</v>
      </c>
      <c r="L49" s="26">
        <v>293.94</v>
      </c>
      <c r="M49" s="33">
        <v>0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45201</v>
      </c>
      <c r="B50" s="14">
        <v>17</v>
      </c>
      <c r="C50" s="25">
        <v>2181.73</v>
      </c>
      <c r="D50" s="25">
        <v>81.77</v>
      </c>
      <c r="E50" s="25">
        <v>0</v>
      </c>
      <c r="F50" s="25">
        <v>2213.22</v>
      </c>
      <c r="G50" s="25">
        <v>837</v>
      </c>
      <c r="H50" s="15">
        <f t="shared" si="1"/>
        <v>3123.8599999999997</v>
      </c>
      <c r="I50" s="15">
        <f t="shared" si="1"/>
        <v>3429.1</v>
      </c>
      <c r="J50" s="15">
        <f t="shared" si="1"/>
        <v>3756.7999999999997</v>
      </c>
      <c r="K50" s="15">
        <f t="shared" si="1"/>
        <v>4191.46</v>
      </c>
      <c r="L50" s="26">
        <v>81.77</v>
      </c>
      <c r="M50" s="33">
        <v>0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45201</v>
      </c>
      <c r="B51" s="14">
        <v>18</v>
      </c>
      <c r="C51" s="25">
        <v>2180.25</v>
      </c>
      <c r="D51" s="25">
        <v>17.5</v>
      </c>
      <c r="E51" s="25">
        <v>0</v>
      </c>
      <c r="F51" s="25">
        <v>2211.74</v>
      </c>
      <c r="G51" s="25">
        <v>837</v>
      </c>
      <c r="H51" s="15">
        <f t="shared" si="1"/>
        <v>3122.3799999999997</v>
      </c>
      <c r="I51" s="15">
        <f t="shared" si="1"/>
        <v>3427.62</v>
      </c>
      <c r="J51" s="15">
        <f t="shared" si="1"/>
        <v>3755.3199999999997</v>
      </c>
      <c r="K51" s="15">
        <f t="shared" si="1"/>
        <v>4189.9800000000005</v>
      </c>
      <c r="L51" s="26">
        <v>17.5</v>
      </c>
      <c r="M51" s="33">
        <v>0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45201</v>
      </c>
      <c r="B52" s="14">
        <v>19</v>
      </c>
      <c r="C52" s="25">
        <v>2152.55</v>
      </c>
      <c r="D52" s="25">
        <v>0</v>
      </c>
      <c r="E52" s="25">
        <v>11.04</v>
      </c>
      <c r="F52" s="25">
        <v>2184.04</v>
      </c>
      <c r="G52" s="25">
        <v>837</v>
      </c>
      <c r="H52" s="15">
        <f t="shared" si="1"/>
        <v>3094.68</v>
      </c>
      <c r="I52" s="15">
        <f t="shared" si="1"/>
        <v>3399.92</v>
      </c>
      <c r="J52" s="15">
        <f t="shared" si="1"/>
        <v>3727.62</v>
      </c>
      <c r="K52" s="15">
        <f t="shared" si="1"/>
        <v>4162.280000000001</v>
      </c>
      <c r="L52" s="26">
        <v>0</v>
      </c>
      <c r="M52" s="33">
        <v>11.04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45201</v>
      </c>
      <c r="B53" s="14">
        <v>20</v>
      </c>
      <c r="C53" s="25">
        <v>2154.39</v>
      </c>
      <c r="D53" s="25">
        <v>50.62</v>
      </c>
      <c r="E53" s="25">
        <v>0</v>
      </c>
      <c r="F53" s="25">
        <v>2185.88</v>
      </c>
      <c r="G53" s="25">
        <v>837</v>
      </c>
      <c r="H53" s="15">
        <f t="shared" si="1"/>
        <v>3096.5199999999995</v>
      </c>
      <c r="I53" s="15">
        <f t="shared" si="1"/>
        <v>3401.7599999999998</v>
      </c>
      <c r="J53" s="15">
        <f t="shared" si="1"/>
        <v>3729.4599999999996</v>
      </c>
      <c r="K53" s="15">
        <f t="shared" si="1"/>
        <v>4164.12</v>
      </c>
      <c r="L53" s="26">
        <v>50.62</v>
      </c>
      <c r="M53" s="33">
        <v>0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45201</v>
      </c>
      <c r="B54" s="14">
        <v>21</v>
      </c>
      <c r="C54" s="25">
        <v>2147.14</v>
      </c>
      <c r="D54" s="25">
        <v>0</v>
      </c>
      <c r="E54" s="25">
        <v>26.74</v>
      </c>
      <c r="F54" s="25">
        <v>2178.63</v>
      </c>
      <c r="G54" s="25">
        <v>837</v>
      </c>
      <c r="H54" s="15">
        <f t="shared" si="1"/>
        <v>3089.2699999999995</v>
      </c>
      <c r="I54" s="15">
        <f t="shared" si="1"/>
        <v>3394.5099999999998</v>
      </c>
      <c r="J54" s="15">
        <f t="shared" si="1"/>
        <v>3722.2099999999996</v>
      </c>
      <c r="K54" s="15">
        <f t="shared" si="1"/>
        <v>4156.87</v>
      </c>
      <c r="L54" s="26">
        <v>0</v>
      </c>
      <c r="M54" s="33">
        <v>26.74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45201</v>
      </c>
      <c r="B55" s="14">
        <v>22</v>
      </c>
      <c r="C55" s="25">
        <v>2012.9</v>
      </c>
      <c r="D55" s="25">
        <v>0</v>
      </c>
      <c r="E55" s="25">
        <v>347.22</v>
      </c>
      <c r="F55" s="25">
        <v>2044.39</v>
      </c>
      <c r="G55" s="25">
        <v>837</v>
      </c>
      <c r="H55" s="15">
        <f t="shared" si="1"/>
        <v>2955.0299999999997</v>
      </c>
      <c r="I55" s="15">
        <f t="shared" si="1"/>
        <v>3260.27</v>
      </c>
      <c r="J55" s="15">
        <f t="shared" si="1"/>
        <v>3587.97</v>
      </c>
      <c r="K55" s="15">
        <f t="shared" si="1"/>
        <v>4022.6299999999997</v>
      </c>
      <c r="L55" s="26">
        <v>0</v>
      </c>
      <c r="M55" s="33">
        <v>347.22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45201</v>
      </c>
      <c r="B56" s="14">
        <v>23</v>
      </c>
      <c r="C56" s="25">
        <v>1479.18</v>
      </c>
      <c r="D56" s="25">
        <v>0</v>
      </c>
      <c r="E56" s="25">
        <v>210.25</v>
      </c>
      <c r="F56" s="25">
        <v>1510.67</v>
      </c>
      <c r="G56" s="25">
        <v>837</v>
      </c>
      <c r="H56" s="15">
        <f t="shared" si="1"/>
        <v>2421.31</v>
      </c>
      <c r="I56" s="15">
        <f t="shared" si="1"/>
        <v>2726.55</v>
      </c>
      <c r="J56" s="15">
        <f t="shared" si="1"/>
        <v>3054.25</v>
      </c>
      <c r="K56" s="15">
        <f t="shared" si="1"/>
        <v>3488.9100000000003</v>
      </c>
      <c r="L56" s="26">
        <v>0</v>
      </c>
      <c r="M56" s="33">
        <v>210.25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45202</v>
      </c>
      <c r="B57" s="14">
        <v>0</v>
      </c>
      <c r="C57" s="25">
        <v>1215.67</v>
      </c>
      <c r="D57" s="25">
        <v>0</v>
      </c>
      <c r="E57" s="25">
        <v>197.27</v>
      </c>
      <c r="F57" s="25">
        <v>1247.16</v>
      </c>
      <c r="G57" s="25">
        <v>837</v>
      </c>
      <c r="H57" s="15">
        <f t="shared" si="1"/>
        <v>2157.7999999999997</v>
      </c>
      <c r="I57" s="15">
        <f t="shared" si="1"/>
        <v>2463.04</v>
      </c>
      <c r="J57" s="15">
        <f t="shared" si="1"/>
        <v>2790.74</v>
      </c>
      <c r="K57" s="15">
        <f t="shared" si="1"/>
        <v>3225.4</v>
      </c>
      <c r="L57" s="26">
        <v>0</v>
      </c>
      <c r="M57" s="33">
        <v>197.27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45202</v>
      </c>
      <c r="B58" s="14">
        <v>1</v>
      </c>
      <c r="C58" s="25">
        <v>1008.23</v>
      </c>
      <c r="D58" s="25">
        <v>0</v>
      </c>
      <c r="E58" s="25">
        <v>324.94</v>
      </c>
      <c r="F58" s="25">
        <v>1039.72</v>
      </c>
      <c r="G58" s="25">
        <v>837</v>
      </c>
      <c r="H58" s="15">
        <f t="shared" si="1"/>
        <v>1950.3600000000001</v>
      </c>
      <c r="I58" s="15">
        <f t="shared" si="1"/>
        <v>2255.6</v>
      </c>
      <c r="J58" s="15">
        <f t="shared" si="1"/>
        <v>2583.2999999999997</v>
      </c>
      <c r="K58" s="15">
        <f t="shared" si="1"/>
        <v>3017.9599999999996</v>
      </c>
      <c r="L58" s="26">
        <v>0</v>
      </c>
      <c r="M58" s="33">
        <v>324.94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45202</v>
      </c>
      <c r="B59" s="14">
        <v>2</v>
      </c>
      <c r="C59" s="25">
        <v>857.26</v>
      </c>
      <c r="D59" s="25">
        <v>0</v>
      </c>
      <c r="E59" s="25">
        <v>32.54</v>
      </c>
      <c r="F59" s="25">
        <v>888.75</v>
      </c>
      <c r="G59" s="25">
        <v>837</v>
      </c>
      <c r="H59" s="15">
        <f t="shared" si="1"/>
        <v>1799.39</v>
      </c>
      <c r="I59" s="15">
        <f t="shared" si="1"/>
        <v>2104.6299999999997</v>
      </c>
      <c r="J59" s="15">
        <f t="shared" si="1"/>
        <v>2432.33</v>
      </c>
      <c r="K59" s="15">
        <f t="shared" si="1"/>
        <v>2866.99</v>
      </c>
      <c r="L59" s="26">
        <v>0</v>
      </c>
      <c r="M59" s="33">
        <v>32.54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45202</v>
      </c>
      <c r="B60" s="14">
        <v>3</v>
      </c>
      <c r="C60" s="25">
        <v>808.11</v>
      </c>
      <c r="D60" s="25">
        <v>0</v>
      </c>
      <c r="E60" s="25">
        <v>11.89</v>
      </c>
      <c r="F60" s="25">
        <v>839.6</v>
      </c>
      <c r="G60" s="25">
        <v>837</v>
      </c>
      <c r="H60" s="15">
        <f t="shared" si="1"/>
        <v>1750.2400000000002</v>
      </c>
      <c r="I60" s="15">
        <f t="shared" si="1"/>
        <v>2055.48</v>
      </c>
      <c r="J60" s="15">
        <f t="shared" si="1"/>
        <v>2383.18</v>
      </c>
      <c r="K60" s="15">
        <f t="shared" si="1"/>
        <v>2817.8399999999997</v>
      </c>
      <c r="L60" s="26">
        <v>0</v>
      </c>
      <c r="M60" s="33">
        <v>11.89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45202</v>
      </c>
      <c r="B61" s="14">
        <v>4</v>
      </c>
      <c r="C61" s="25">
        <v>774.75</v>
      </c>
      <c r="D61" s="25">
        <v>0</v>
      </c>
      <c r="E61" s="25">
        <v>29.56</v>
      </c>
      <c r="F61" s="25">
        <v>806.24</v>
      </c>
      <c r="G61" s="25">
        <v>837</v>
      </c>
      <c r="H61" s="15">
        <f t="shared" si="1"/>
        <v>1716.88</v>
      </c>
      <c r="I61" s="15">
        <f t="shared" si="1"/>
        <v>2022.1200000000001</v>
      </c>
      <c r="J61" s="15">
        <f t="shared" si="1"/>
        <v>2349.8199999999997</v>
      </c>
      <c r="K61" s="15">
        <f t="shared" si="1"/>
        <v>2784.48</v>
      </c>
      <c r="L61" s="26">
        <v>0</v>
      </c>
      <c r="M61" s="33">
        <v>29.56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45202</v>
      </c>
      <c r="B62" s="14">
        <v>5</v>
      </c>
      <c r="C62" s="25">
        <v>905.86</v>
      </c>
      <c r="D62" s="25">
        <v>160.98</v>
      </c>
      <c r="E62" s="25">
        <v>0</v>
      </c>
      <c r="F62" s="25">
        <v>937.35</v>
      </c>
      <c r="G62" s="25">
        <v>837</v>
      </c>
      <c r="H62" s="15">
        <f t="shared" si="1"/>
        <v>1847.9900000000002</v>
      </c>
      <c r="I62" s="15">
        <f t="shared" si="1"/>
        <v>2153.23</v>
      </c>
      <c r="J62" s="15">
        <f t="shared" si="1"/>
        <v>2480.93</v>
      </c>
      <c r="K62" s="15">
        <f t="shared" si="1"/>
        <v>2915.5899999999997</v>
      </c>
      <c r="L62" s="26">
        <v>160.98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45202</v>
      </c>
      <c r="B63" s="14">
        <v>6</v>
      </c>
      <c r="C63" s="25">
        <v>1117.68</v>
      </c>
      <c r="D63" s="25">
        <v>208.71</v>
      </c>
      <c r="E63" s="25">
        <v>0</v>
      </c>
      <c r="F63" s="25">
        <v>1149.17</v>
      </c>
      <c r="G63" s="25">
        <v>837</v>
      </c>
      <c r="H63" s="15">
        <f t="shared" si="1"/>
        <v>2059.81</v>
      </c>
      <c r="I63" s="15">
        <f t="shared" si="1"/>
        <v>2365.0499999999997</v>
      </c>
      <c r="J63" s="15">
        <f t="shared" si="1"/>
        <v>2692.75</v>
      </c>
      <c r="K63" s="15">
        <f t="shared" si="1"/>
        <v>3127.41</v>
      </c>
      <c r="L63" s="26">
        <v>208.71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45202</v>
      </c>
      <c r="B64" s="14">
        <v>7</v>
      </c>
      <c r="C64" s="25">
        <v>1376.15</v>
      </c>
      <c r="D64" s="25">
        <v>217.71</v>
      </c>
      <c r="E64" s="25">
        <v>0</v>
      </c>
      <c r="F64" s="25">
        <v>1407.64</v>
      </c>
      <c r="G64" s="25">
        <v>837</v>
      </c>
      <c r="H64" s="15">
        <f t="shared" si="1"/>
        <v>2318.2799999999997</v>
      </c>
      <c r="I64" s="15">
        <f t="shared" si="1"/>
        <v>2623.52</v>
      </c>
      <c r="J64" s="15">
        <f t="shared" si="1"/>
        <v>2951.22</v>
      </c>
      <c r="K64" s="15">
        <f t="shared" si="1"/>
        <v>3385.8799999999997</v>
      </c>
      <c r="L64" s="26">
        <v>217.71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45202</v>
      </c>
      <c r="B65" s="14">
        <v>8</v>
      </c>
      <c r="C65" s="25">
        <v>1831.18</v>
      </c>
      <c r="D65" s="25">
        <v>326.64</v>
      </c>
      <c r="E65" s="25">
        <v>0</v>
      </c>
      <c r="F65" s="25">
        <v>1862.67</v>
      </c>
      <c r="G65" s="25">
        <v>837</v>
      </c>
      <c r="H65" s="15">
        <f t="shared" si="1"/>
        <v>2773.31</v>
      </c>
      <c r="I65" s="15">
        <f t="shared" si="1"/>
        <v>3078.55</v>
      </c>
      <c r="J65" s="15">
        <f t="shared" si="1"/>
        <v>3406.25</v>
      </c>
      <c r="K65" s="15">
        <f t="shared" si="1"/>
        <v>3840.9100000000003</v>
      </c>
      <c r="L65" s="26">
        <v>326.64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45202</v>
      </c>
      <c r="B66" s="14">
        <v>9</v>
      </c>
      <c r="C66" s="25">
        <v>2148.18</v>
      </c>
      <c r="D66" s="25">
        <v>57.2</v>
      </c>
      <c r="E66" s="25">
        <v>0</v>
      </c>
      <c r="F66" s="25">
        <v>2179.67</v>
      </c>
      <c r="G66" s="25">
        <v>837</v>
      </c>
      <c r="H66" s="15">
        <f t="shared" si="1"/>
        <v>3090.3099999999995</v>
      </c>
      <c r="I66" s="15">
        <f t="shared" si="1"/>
        <v>3395.5499999999997</v>
      </c>
      <c r="J66" s="15">
        <f t="shared" si="1"/>
        <v>3723.2499999999995</v>
      </c>
      <c r="K66" s="15">
        <f t="shared" si="1"/>
        <v>4157.91</v>
      </c>
      <c r="L66" s="26">
        <v>57.2</v>
      </c>
      <c r="M66" s="33">
        <v>0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45202</v>
      </c>
      <c r="B67" s="14">
        <v>10</v>
      </c>
      <c r="C67" s="25">
        <v>2188.38</v>
      </c>
      <c r="D67" s="25">
        <v>946.06</v>
      </c>
      <c r="E67" s="25">
        <v>0</v>
      </c>
      <c r="F67" s="25">
        <v>2219.87</v>
      </c>
      <c r="G67" s="25">
        <v>837</v>
      </c>
      <c r="H67" s="15">
        <f t="shared" si="1"/>
        <v>3130.5099999999998</v>
      </c>
      <c r="I67" s="15">
        <f t="shared" si="1"/>
        <v>3435.75</v>
      </c>
      <c r="J67" s="15">
        <f t="shared" si="1"/>
        <v>3763.45</v>
      </c>
      <c r="K67" s="15">
        <f t="shared" si="1"/>
        <v>4198.110000000001</v>
      </c>
      <c r="L67" s="26">
        <v>946.06</v>
      </c>
      <c r="M67" s="33">
        <v>0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45202</v>
      </c>
      <c r="B68" s="14">
        <v>11</v>
      </c>
      <c r="C68" s="25">
        <v>2201.27</v>
      </c>
      <c r="D68" s="25">
        <v>1012.9</v>
      </c>
      <c r="E68" s="25">
        <v>0</v>
      </c>
      <c r="F68" s="25">
        <v>2232.76</v>
      </c>
      <c r="G68" s="25">
        <v>837</v>
      </c>
      <c r="H68" s="15">
        <f t="shared" si="1"/>
        <v>3143.3999999999996</v>
      </c>
      <c r="I68" s="15">
        <f t="shared" si="1"/>
        <v>3448.64</v>
      </c>
      <c r="J68" s="15">
        <f t="shared" si="1"/>
        <v>3776.3399999999997</v>
      </c>
      <c r="K68" s="15">
        <f t="shared" si="1"/>
        <v>4211</v>
      </c>
      <c r="L68" s="26">
        <v>1012.9</v>
      </c>
      <c r="M68" s="33">
        <v>0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45202</v>
      </c>
      <c r="B69" s="14">
        <v>12</v>
      </c>
      <c r="C69" s="25">
        <v>2209.82</v>
      </c>
      <c r="D69" s="25">
        <v>1081.53</v>
      </c>
      <c r="E69" s="25">
        <v>0</v>
      </c>
      <c r="F69" s="25">
        <v>2241.31</v>
      </c>
      <c r="G69" s="25">
        <v>837</v>
      </c>
      <c r="H69" s="15">
        <f t="shared" si="1"/>
        <v>3151.95</v>
      </c>
      <c r="I69" s="15">
        <f t="shared" si="1"/>
        <v>3457.19</v>
      </c>
      <c r="J69" s="15">
        <f t="shared" si="1"/>
        <v>3784.89</v>
      </c>
      <c r="K69" s="15">
        <f t="shared" si="1"/>
        <v>4219.55</v>
      </c>
      <c r="L69" s="26">
        <v>1081.53</v>
      </c>
      <c r="M69" s="33">
        <v>0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45202</v>
      </c>
      <c r="B70" s="14">
        <v>13</v>
      </c>
      <c r="C70" s="25">
        <v>2432.53</v>
      </c>
      <c r="D70" s="25">
        <v>1064.67</v>
      </c>
      <c r="E70" s="25">
        <v>0</v>
      </c>
      <c r="F70" s="25">
        <v>2464.02</v>
      </c>
      <c r="G70" s="25">
        <v>837</v>
      </c>
      <c r="H70" s="15">
        <f t="shared" si="1"/>
        <v>3374.66</v>
      </c>
      <c r="I70" s="15">
        <f t="shared" si="1"/>
        <v>3679.9</v>
      </c>
      <c r="J70" s="15">
        <f t="shared" si="1"/>
        <v>4007.6</v>
      </c>
      <c r="K70" s="15">
        <f t="shared" si="1"/>
        <v>4442.26</v>
      </c>
      <c r="L70" s="26">
        <v>1064.67</v>
      </c>
      <c r="M70" s="33">
        <v>0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45202</v>
      </c>
      <c r="B71" s="14">
        <v>14</v>
      </c>
      <c r="C71" s="25">
        <v>2450.6</v>
      </c>
      <c r="D71" s="25">
        <v>1049.44</v>
      </c>
      <c r="E71" s="25">
        <v>0</v>
      </c>
      <c r="F71" s="25">
        <v>2482.09</v>
      </c>
      <c r="G71" s="25">
        <v>837</v>
      </c>
      <c r="H71" s="15">
        <f t="shared" si="1"/>
        <v>3392.7299999999996</v>
      </c>
      <c r="I71" s="15">
        <f t="shared" si="1"/>
        <v>3697.97</v>
      </c>
      <c r="J71" s="15">
        <f t="shared" si="1"/>
        <v>4025.6699999999996</v>
      </c>
      <c r="K71" s="15">
        <f t="shared" si="1"/>
        <v>4460.33</v>
      </c>
      <c r="L71" s="26">
        <v>1049.44</v>
      </c>
      <c r="M71" s="33">
        <v>0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45202</v>
      </c>
      <c r="B72" s="14">
        <v>15</v>
      </c>
      <c r="C72" s="25">
        <v>2457.01</v>
      </c>
      <c r="D72" s="25">
        <v>2240.74</v>
      </c>
      <c r="E72" s="25">
        <v>0</v>
      </c>
      <c r="F72" s="25">
        <v>2488.5</v>
      </c>
      <c r="G72" s="25">
        <v>837</v>
      </c>
      <c r="H72" s="15">
        <f t="shared" si="1"/>
        <v>3399.14</v>
      </c>
      <c r="I72" s="15">
        <f t="shared" si="1"/>
        <v>3704.38</v>
      </c>
      <c r="J72" s="15">
        <f t="shared" si="1"/>
        <v>4032.08</v>
      </c>
      <c r="K72" s="15">
        <f t="shared" si="1"/>
        <v>4466.740000000001</v>
      </c>
      <c r="L72" s="26">
        <v>2240.74</v>
      </c>
      <c r="M72" s="33">
        <v>0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45202</v>
      </c>
      <c r="B73" s="14">
        <v>16</v>
      </c>
      <c r="C73" s="25">
        <v>2356.69</v>
      </c>
      <c r="D73" s="25">
        <v>2502.52</v>
      </c>
      <c r="E73" s="25">
        <v>0</v>
      </c>
      <c r="F73" s="25">
        <v>2388.18</v>
      </c>
      <c r="G73" s="25">
        <v>837</v>
      </c>
      <c r="H73" s="15">
        <f t="shared" si="1"/>
        <v>3298.8199999999997</v>
      </c>
      <c r="I73" s="15">
        <f t="shared" si="1"/>
        <v>3604.06</v>
      </c>
      <c r="J73" s="15">
        <f t="shared" si="1"/>
        <v>3931.7599999999998</v>
      </c>
      <c r="K73" s="15">
        <f t="shared" si="1"/>
        <v>4366.42</v>
      </c>
      <c r="L73" s="26">
        <v>2502.52</v>
      </c>
      <c r="M73" s="33">
        <v>0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45202</v>
      </c>
      <c r="B74" s="14">
        <v>17</v>
      </c>
      <c r="C74" s="25">
        <v>2208.95</v>
      </c>
      <c r="D74" s="25">
        <v>1354.81</v>
      </c>
      <c r="E74" s="25">
        <v>0</v>
      </c>
      <c r="F74" s="25">
        <v>2240.44</v>
      </c>
      <c r="G74" s="25">
        <v>837</v>
      </c>
      <c r="H74" s="15">
        <f aca="true" t="shared" si="2" ref="H74:K137">SUM($C74,$G74,R$4,R$6)</f>
        <v>3151.0799999999995</v>
      </c>
      <c r="I74" s="15">
        <f t="shared" si="2"/>
        <v>3456.3199999999997</v>
      </c>
      <c r="J74" s="15">
        <f t="shared" si="2"/>
        <v>3784.0199999999995</v>
      </c>
      <c r="K74" s="15">
        <f t="shared" si="2"/>
        <v>4218.68</v>
      </c>
      <c r="L74" s="26">
        <v>1354.81</v>
      </c>
      <c r="M74" s="33">
        <v>0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45202</v>
      </c>
      <c r="B75" s="14">
        <v>18</v>
      </c>
      <c r="C75" s="25">
        <v>2175.54</v>
      </c>
      <c r="D75" s="25">
        <v>52.36</v>
      </c>
      <c r="E75" s="25">
        <v>0</v>
      </c>
      <c r="F75" s="25">
        <v>2207.03</v>
      </c>
      <c r="G75" s="25">
        <v>837</v>
      </c>
      <c r="H75" s="15">
        <f t="shared" si="2"/>
        <v>3117.6699999999996</v>
      </c>
      <c r="I75" s="15">
        <f t="shared" si="2"/>
        <v>3422.91</v>
      </c>
      <c r="J75" s="15">
        <f t="shared" si="2"/>
        <v>3750.6099999999997</v>
      </c>
      <c r="K75" s="15">
        <f t="shared" si="2"/>
        <v>4185.27</v>
      </c>
      <c r="L75" s="26">
        <v>52.36</v>
      </c>
      <c r="M75" s="33">
        <v>0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45202</v>
      </c>
      <c r="B76" s="14">
        <v>19</v>
      </c>
      <c r="C76" s="25">
        <v>2151.79</v>
      </c>
      <c r="D76" s="25">
        <v>11.03</v>
      </c>
      <c r="E76" s="25">
        <v>0</v>
      </c>
      <c r="F76" s="25">
        <v>2183.28</v>
      </c>
      <c r="G76" s="25">
        <v>837</v>
      </c>
      <c r="H76" s="15">
        <f t="shared" si="2"/>
        <v>3093.9199999999996</v>
      </c>
      <c r="I76" s="15">
        <f t="shared" si="2"/>
        <v>3399.16</v>
      </c>
      <c r="J76" s="15">
        <f t="shared" si="2"/>
        <v>3726.8599999999997</v>
      </c>
      <c r="K76" s="15">
        <f t="shared" si="2"/>
        <v>4161.52</v>
      </c>
      <c r="L76" s="26">
        <v>11.03</v>
      </c>
      <c r="M76" s="33">
        <v>0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45202</v>
      </c>
      <c r="B77" s="14">
        <v>20</v>
      </c>
      <c r="C77" s="25">
        <v>2163.41</v>
      </c>
      <c r="D77" s="25">
        <v>67.45</v>
      </c>
      <c r="E77" s="25">
        <v>0</v>
      </c>
      <c r="F77" s="25">
        <v>2194.9</v>
      </c>
      <c r="G77" s="25">
        <v>837</v>
      </c>
      <c r="H77" s="15">
        <f t="shared" si="2"/>
        <v>3105.5399999999995</v>
      </c>
      <c r="I77" s="15">
        <f t="shared" si="2"/>
        <v>3410.7799999999997</v>
      </c>
      <c r="J77" s="15">
        <f t="shared" si="2"/>
        <v>3738.4799999999996</v>
      </c>
      <c r="K77" s="15">
        <f t="shared" si="2"/>
        <v>4173.14</v>
      </c>
      <c r="L77" s="26">
        <v>67.45</v>
      </c>
      <c r="M77" s="33">
        <v>0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45202</v>
      </c>
      <c r="B78" s="14">
        <v>21</v>
      </c>
      <c r="C78" s="25">
        <v>2151.61</v>
      </c>
      <c r="D78" s="25">
        <v>0</v>
      </c>
      <c r="E78" s="25">
        <v>40.37</v>
      </c>
      <c r="F78" s="25">
        <v>2183.1</v>
      </c>
      <c r="G78" s="25">
        <v>837</v>
      </c>
      <c r="H78" s="15">
        <f t="shared" si="2"/>
        <v>3093.74</v>
      </c>
      <c r="I78" s="15">
        <f t="shared" si="2"/>
        <v>3398.98</v>
      </c>
      <c r="J78" s="15">
        <f t="shared" si="2"/>
        <v>3726.68</v>
      </c>
      <c r="K78" s="15">
        <f t="shared" si="2"/>
        <v>4161.34</v>
      </c>
      <c r="L78" s="26">
        <v>0</v>
      </c>
      <c r="M78" s="33">
        <v>40.37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45202</v>
      </c>
      <c r="B79" s="14">
        <v>22</v>
      </c>
      <c r="C79" s="25">
        <v>2110.75</v>
      </c>
      <c r="D79" s="25">
        <v>0</v>
      </c>
      <c r="E79" s="25">
        <v>316.89</v>
      </c>
      <c r="F79" s="25">
        <v>2142.24</v>
      </c>
      <c r="G79" s="25">
        <v>837</v>
      </c>
      <c r="H79" s="15">
        <f t="shared" si="2"/>
        <v>3052.8799999999997</v>
      </c>
      <c r="I79" s="15">
        <f t="shared" si="2"/>
        <v>3358.12</v>
      </c>
      <c r="J79" s="15">
        <f t="shared" si="2"/>
        <v>3685.8199999999997</v>
      </c>
      <c r="K79" s="15">
        <f t="shared" si="2"/>
        <v>4120.4800000000005</v>
      </c>
      <c r="L79" s="26">
        <v>0</v>
      </c>
      <c r="M79" s="33">
        <v>316.89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45202</v>
      </c>
      <c r="B80" s="14">
        <v>23</v>
      </c>
      <c r="C80" s="25">
        <v>1512.23</v>
      </c>
      <c r="D80" s="25">
        <v>0</v>
      </c>
      <c r="E80" s="25">
        <v>229.12</v>
      </c>
      <c r="F80" s="25">
        <v>1543.72</v>
      </c>
      <c r="G80" s="25">
        <v>837</v>
      </c>
      <c r="H80" s="15">
        <f t="shared" si="2"/>
        <v>2454.3599999999997</v>
      </c>
      <c r="I80" s="15">
        <f t="shared" si="2"/>
        <v>2759.6</v>
      </c>
      <c r="J80" s="15">
        <f t="shared" si="2"/>
        <v>3087.2999999999997</v>
      </c>
      <c r="K80" s="15">
        <f t="shared" si="2"/>
        <v>3521.9599999999996</v>
      </c>
      <c r="L80" s="26">
        <v>0</v>
      </c>
      <c r="M80" s="33">
        <v>229.12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45203</v>
      </c>
      <c r="B81" s="14">
        <v>0</v>
      </c>
      <c r="C81" s="25">
        <v>1264.17</v>
      </c>
      <c r="D81" s="25">
        <v>0</v>
      </c>
      <c r="E81" s="25">
        <v>227.8</v>
      </c>
      <c r="F81" s="25">
        <v>1295.66</v>
      </c>
      <c r="G81" s="25">
        <v>837</v>
      </c>
      <c r="H81" s="15">
        <f t="shared" si="2"/>
        <v>2206.2999999999997</v>
      </c>
      <c r="I81" s="15">
        <f t="shared" si="2"/>
        <v>2511.54</v>
      </c>
      <c r="J81" s="15">
        <f t="shared" si="2"/>
        <v>2839.24</v>
      </c>
      <c r="K81" s="15">
        <f t="shared" si="2"/>
        <v>3273.9</v>
      </c>
      <c r="L81" s="26">
        <v>0</v>
      </c>
      <c r="M81" s="33">
        <v>227.8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45203</v>
      </c>
      <c r="B82" s="14">
        <v>1</v>
      </c>
      <c r="C82" s="25">
        <v>1016.64</v>
      </c>
      <c r="D82" s="25">
        <v>0</v>
      </c>
      <c r="E82" s="25">
        <v>86.13</v>
      </c>
      <c r="F82" s="25">
        <v>1048.13</v>
      </c>
      <c r="G82" s="25">
        <v>837</v>
      </c>
      <c r="H82" s="15">
        <f t="shared" si="2"/>
        <v>1958.77</v>
      </c>
      <c r="I82" s="15">
        <f t="shared" si="2"/>
        <v>2264.0099999999998</v>
      </c>
      <c r="J82" s="15">
        <f t="shared" si="2"/>
        <v>2591.7099999999996</v>
      </c>
      <c r="K82" s="15">
        <f t="shared" si="2"/>
        <v>3026.3699999999994</v>
      </c>
      <c r="L82" s="26">
        <v>0</v>
      </c>
      <c r="M82" s="33">
        <v>86.13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45203</v>
      </c>
      <c r="B83" s="14">
        <v>2</v>
      </c>
      <c r="C83" s="25">
        <v>843.06</v>
      </c>
      <c r="D83" s="25">
        <v>50.04</v>
      </c>
      <c r="E83" s="25">
        <v>0</v>
      </c>
      <c r="F83" s="25">
        <v>874.55</v>
      </c>
      <c r="G83" s="25">
        <v>837</v>
      </c>
      <c r="H83" s="15">
        <f t="shared" si="2"/>
        <v>1785.19</v>
      </c>
      <c r="I83" s="15">
        <f t="shared" si="2"/>
        <v>2090.43</v>
      </c>
      <c r="J83" s="15">
        <f t="shared" si="2"/>
        <v>2418.1299999999997</v>
      </c>
      <c r="K83" s="15">
        <f t="shared" si="2"/>
        <v>2852.7899999999995</v>
      </c>
      <c r="L83" s="26">
        <v>50.04</v>
      </c>
      <c r="M83" s="33">
        <v>0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45203</v>
      </c>
      <c r="B84" s="14">
        <v>3</v>
      </c>
      <c r="C84" s="25">
        <v>783.79</v>
      </c>
      <c r="D84" s="25">
        <v>41.76</v>
      </c>
      <c r="E84" s="25">
        <v>0</v>
      </c>
      <c r="F84" s="25">
        <v>815.28</v>
      </c>
      <c r="G84" s="25">
        <v>837</v>
      </c>
      <c r="H84" s="15">
        <f t="shared" si="2"/>
        <v>1725.92</v>
      </c>
      <c r="I84" s="15">
        <f t="shared" si="2"/>
        <v>2031.16</v>
      </c>
      <c r="J84" s="15">
        <f t="shared" si="2"/>
        <v>2358.8599999999997</v>
      </c>
      <c r="K84" s="15">
        <f t="shared" si="2"/>
        <v>2793.52</v>
      </c>
      <c r="L84" s="26">
        <v>41.76</v>
      </c>
      <c r="M84" s="33">
        <v>0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45203</v>
      </c>
      <c r="B85" s="14">
        <v>4</v>
      </c>
      <c r="C85" s="25">
        <v>754.41</v>
      </c>
      <c r="D85" s="25">
        <v>49.53</v>
      </c>
      <c r="E85" s="25">
        <v>0</v>
      </c>
      <c r="F85" s="25">
        <v>785.9</v>
      </c>
      <c r="G85" s="25">
        <v>837</v>
      </c>
      <c r="H85" s="15">
        <f t="shared" si="2"/>
        <v>1696.54</v>
      </c>
      <c r="I85" s="15">
        <f t="shared" si="2"/>
        <v>2001.78</v>
      </c>
      <c r="J85" s="15">
        <f t="shared" si="2"/>
        <v>2329.4799999999996</v>
      </c>
      <c r="K85" s="15">
        <f t="shared" si="2"/>
        <v>2764.14</v>
      </c>
      <c r="L85" s="26">
        <v>49.53</v>
      </c>
      <c r="M85" s="33">
        <v>0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45203</v>
      </c>
      <c r="B86" s="14">
        <v>5</v>
      </c>
      <c r="C86" s="25">
        <v>838.01</v>
      </c>
      <c r="D86" s="25">
        <v>232.43</v>
      </c>
      <c r="E86" s="25">
        <v>0</v>
      </c>
      <c r="F86" s="25">
        <v>869.5</v>
      </c>
      <c r="G86" s="25">
        <v>837</v>
      </c>
      <c r="H86" s="15">
        <f t="shared" si="2"/>
        <v>1780.14</v>
      </c>
      <c r="I86" s="15">
        <f t="shared" si="2"/>
        <v>2085.3799999999997</v>
      </c>
      <c r="J86" s="15">
        <f t="shared" si="2"/>
        <v>2413.08</v>
      </c>
      <c r="K86" s="15">
        <f t="shared" si="2"/>
        <v>2847.74</v>
      </c>
      <c r="L86" s="26">
        <v>232.43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45203</v>
      </c>
      <c r="B87" s="14">
        <v>6</v>
      </c>
      <c r="C87" s="25">
        <v>1057.03</v>
      </c>
      <c r="D87" s="25">
        <v>277.37</v>
      </c>
      <c r="E87" s="25">
        <v>0</v>
      </c>
      <c r="F87" s="25">
        <v>1088.52</v>
      </c>
      <c r="G87" s="25">
        <v>837</v>
      </c>
      <c r="H87" s="15">
        <f t="shared" si="2"/>
        <v>1999.16</v>
      </c>
      <c r="I87" s="15">
        <f t="shared" si="2"/>
        <v>2304.4</v>
      </c>
      <c r="J87" s="15">
        <f t="shared" si="2"/>
        <v>2632.1</v>
      </c>
      <c r="K87" s="15">
        <f t="shared" si="2"/>
        <v>3066.7599999999998</v>
      </c>
      <c r="L87" s="26">
        <v>277.37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45203</v>
      </c>
      <c r="B88" s="14">
        <v>7</v>
      </c>
      <c r="C88" s="25">
        <v>1414.14</v>
      </c>
      <c r="D88" s="25">
        <v>614.74</v>
      </c>
      <c r="E88" s="25">
        <v>0</v>
      </c>
      <c r="F88" s="25">
        <v>1445.63</v>
      </c>
      <c r="G88" s="25">
        <v>837</v>
      </c>
      <c r="H88" s="15">
        <f t="shared" si="2"/>
        <v>2356.27</v>
      </c>
      <c r="I88" s="15">
        <f t="shared" si="2"/>
        <v>2661.51</v>
      </c>
      <c r="J88" s="15">
        <f t="shared" si="2"/>
        <v>2989.21</v>
      </c>
      <c r="K88" s="15">
        <f t="shared" si="2"/>
        <v>3423.8700000000003</v>
      </c>
      <c r="L88" s="26">
        <v>614.74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45203</v>
      </c>
      <c r="B89" s="14">
        <v>8</v>
      </c>
      <c r="C89" s="25">
        <v>1931.02</v>
      </c>
      <c r="D89" s="25">
        <v>458.92</v>
      </c>
      <c r="E89" s="25">
        <v>0</v>
      </c>
      <c r="F89" s="25">
        <v>1962.51</v>
      </c>
      <c r="G89" s="25">
        <v>837</v>
      </c>
      <c r="H89" s="15">
        <f t="shared" si="2"/>
        <v>2873.1499999999996</v>
      </c>
      <c r="I89" s="15">
        <f t="shared" si="2"/>
        <v>3178.39</v>
      </c>
      <c r="J89" s="15">
        <f t="shared" si="2"/>
        <v>3506.0899999999997</v>
      </c>
      <c r="K89" s="15">
        <f t="shared" si="2"/>
        <v>3940.7499999999995</v>
      </c>
      <c r="L89" s="26">
        <v>458.92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45203</v>
      </c>
      <c r="B90" s="14">
        <v>9</v>
      </c>
      <c r="C90" s="25">
        <v>2166.28</v>
      </c>
      <c r="D90" s="25">
        <v>735.21</v>
      </c>
      <c r="E90" s="25">
        <v>0</v>
      </c>
      <c r="F90" s="25">
        <v>2197.77</v>
      </c>
      <c r="G90" s="25">
        <v>837</v>
      </c>
      <c r="H90" s="15">
        <f t="shared" si="2"/>
        <v>3108.41</v>
      </c>
      <c r="I90" s="15">
        <f t="shared" si="2"/>
        <v>3413.65</v>
      </c>
      <c r="J90" s="15">
        <f t="shared" si="2"/>
        <v>3741.35</v>
      </c>
      <c r="K90" s="15">
        <f t="shared" si="2"/>
        <v>4176.01</v>
      </c>
      <c r="L90" s="26">
        <v>735.21</v>
      </c>
      <c r="M90" s="33">
        <v>0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45203</v>
      </c>
      <c r="B91" s="14">
        <v>10</v>
      </c>
      <c r="C91" s="25">
        <v>2186.53</v>
      </c>
      <c r="D91" s="25">
        <v>911.91</v>
      </c>
      <c r="E91" s="25">
        <v>0</v>
      </c>
      <c r="F91" s="25">
        <v>2218.02</v>
      </c>
      <c r="G91" s="25">
        <v>837</v>
      </c>
      <c r="H91" s="15">
        <f t="shared" si="2"/>
        <v>3128.66</v>
      </c>
      <c r="I91" s="15">
        <f t="shared" si="2"/>
        <v>3433.9</v>
      </c>
      <c r="J91" s="15">
        <f t="shared" si="2"/>
        <v>3761.6</v>
      </c>
      <c r="K91" s="15">
        <f t="shared" si="2"/>
        <v>4196.26</v>
      </c>
      <c r="L91" s="26">
        <v>911.91</v>
      </c>
      <c r="M91" s="33">
        <v>0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45203</v>
      </c>
      <c r="B92" s="14">
        <v>11</v>
      </c>
      <c r="C92" s="25">
        <v>2234.47</v>
      </c>
      <c r="D92" s="25">
        <v>978.94</v>
      </c>
      <c r="E92" s="25">
        <v>0</v>
      </c>
      <c r="F92" s="25">
        <v>2265.96</v>
      </c>
      <c r="G92" s="25">
        <v>837</v>
      </c>
      <c r="H92" s="15">
        <f t="shared" si="2"/>
        <v>3176.5999999999995</v>
      </c>
      <c r="I92" s="15">
        <f t="shared" si="2"/>
        <v>3481.8399999999997</v>
      </c>
      <c r="J92" s="15">
        <f t="shared" si="2"/>
        <v>3809.5399999999995</v>
      </c>
      <c r="K92" s="15">
        <f t="shared" si="2"/>
        <v>4244.2</v>
      </c>
      <c r="L92" s="26">
        <v>978.94</v>
      </c>
      <c r="M92" s="33">
        <v>0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45203</v>
      </c>
      <c r="B93" s="14">
        <v>12</v>
      </c>
      <c r="C93" s="25">
        <v>2282.56</v>
      </c>
      <c r="D93" s="25">
        <v>1190.58</v>
      </c>
      <c r="E93" s="25">
        <v>0</v>
      </c>
      <c r="F93" s="25">
        <v>2314.05</v>
      </c>
      <c r="G93" s="25">
        <v>837</v>
      </c>
      <c r="H93" s="15">
        <f t="shared" si="2"/>
        <v>3224.6899999999996</v>
      </c>
      <c r="I93" s="15">
        <f t="shared" si="2"/>
        <v>3529.93</v>
      </c>
      <c r="J93" s="15">
        <f t="shared" si="2"/>
        <v>3857.6299999999997</v>
      </c>
      <c r="K93" s="15">
        <f t="shared" si="2"/>
        <v>4292.29</v>
      </c>
      <c r="L93" s="26">
        <v>1190.58</v>
      </c>
      <c r="M93" s="33">
        <v>0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45203</v>
      </c>
      <c r="B94" s="14">
        <v>13</v>
      </c>
      <c r="C94" s="25">
        <v>2614.37</v>
      </c>
      <c r="D94" s="25">
        <v>2335.44</v>
      </c>
      <c r="E94" s="25">
        <v>0</v>
      </c>
      <c r="F94" s="25">
        <v>2645.86</v>
      </c>
      <c r="G94" s="25">
        <v>837</v>
      </c>
      <c r="H94" s="15">
        <f t="shared" si="2"/>
        <v>3556.4999999999995</v>
      </c>
      <c r="I94" s="15">
        <f t="shared" si="2"/>
        <v>3861.74</v>
      </c>
      <c r="J94" s="15">
        <f t="shared" si="2"/>
        <v>4189.4400000000005</v>
      </c>
      <c r="K94" s="15">
        <f t="shared" si="2"/>
        <v>4624.1</v>
      </c>
      <c r="L94" s="26">
        <v>2335.44</v>
      </c>
      <c r="M94" s="33">
        <v>0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45203</v>
      </c>
      <c r="B95" s="14">
        <v>14</v>
      </c>
      <c r="C95" s="25">
        <v>2935.52</v>
      </c>
      <c r="D95" s="25">
        <v>1015.16</v>
      </c>
      <c r="E95" s="25">
        <v>0</v>
      </c>
      <c r="F95" s="25">
        <v>2967.01</v>
      </c>
      <c r="G95" s="25">
        <v>837</v>
      </c>
      <c r="H95" s="15">
        <f t="shared" si="2"/>
        <v>3877.6499999999996</v>
      </c>
      <c r="I95" s="15">
        <f t="shared" si="2"/>
        <v>4182.89</v>
      </c>
      <c r="J95" s="15">
        <f t="shared" si="2"/>
        <v>4510.59</v>
      </c>
      <c r="K95" s="15">
        <f t="shared" si="2"/>
        <v>4945.25</v>
      </c>
      <c r="L95" s="26">
        <v>1015.16</v>
      </c>
      <c r="M95" s="33">
        <v>0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45203</v>
      </c>
      <c r="B96" s="14">
        <v>15</v>
      </c>
      <c r="C96" s="25">
        <v>2408.52</v>
      </c>
      <c r="D96" s="25">
        <v>1359.68</v>
      </c>
      <c r="E96" s="25">
        <v>0</v>
      </c>
      <c r="F96" s="25">
        <v>2440.01</v>
      </c>
      <c r="G96" s="25">
        <v>837</v>
      </c>
      <c r="H96" s="15">
        <f t="shared" si="2"/>
        <v>3350.6499999999996</v>
      </c>
      <c r="I96" s="15">
        <f t="shared" si="2"/>
        <v>3655.89</v>
      </c>
      <c r="J96" s="15">
        <f t="shared" si="2"/>
        <v>3983.5899999999997</v>
      </c>
      <c r="K96" s="15">
        <f t="shared" si="2"/>
        <v>4418.25</v>
      </c>
      <c r="L96" s="26">
        <v>1359.68</v>
      </c>
      <c r="M96" s="33">
        <v>0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45203</v>
      </c>
      <c r="B97" s="14">
        <v>16</v>
      </c>
      <c r="C97" s="25">
        <v>2777.53</v>
      </c>
      <c r="D97" s="25">
        <v>607.76</v>
      </c>
      <c r="E97" s="25">
        <v>0</v>
      </c>
      <c r="F97" s="25">
        <v>2809.02</v>
      </c>
      <c r="G97" s="25">
        <v>837</v>
      </c>
      <c r="H97" s="15">
        <f t="shared" si="2"/>
        <v>3719.66</v>
      </c>
      <c r="I97" s="15">
        <f t="shared" si="2"/>
        <v>4024.9</v>
      </c>
      <c r="J97" s="15">
        <f t="shared" si="2"/>
        <v>4352.6</v>
      </c>
      <c r="K97" s="15">
        <f t="shared" si="2"/>
        <v>4787.26</v>
      </c>
      <c r="L97" s="26">
        <v>607.76</v>
      </c>
      <c r="M97" s="33">
        <v>0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45203</v>
      </c>
      <c r="B98" s="14">
        <v>17</v>
      </c>
      <c r="C98" s="25">
        <v>2427.49</v>
      </c>
      <c r="D98" s="25">
        <v>482.87</v>
      </c>
      <c r="E98" s="25">
        <v>0</v>
      </c>
      <c r="F98" s="25">
        <v>2458.98</v>
      </c>
      <c r="G98" s="25">
        <v>837</v>
      </c>
      <c r="H98" s="15">
        <f t="shared" si="2"/>
        <v>3369.6199999999994</v>
      </c>
      <c r="I98" s="15">
        <f t="shared" si="2"/>
        <v>3674.8599999999997</v>
      </c>
      <c r="J98" s="15">
        <f t="shared" si="2"/>
        <v>4002.5599999999995</v>
      </c>
      <c r="K98" s="15">
        <f t="shared" si="2"/>
        <v>4437.22</v>
      </c>
      <c r="L98" s="26">
        <v>482.87</v>
      </c>
      <c r="M98" s="33">
        <v>0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45203</v>
      </c>
      <c r="B99" s="14">
        <v>18</v>
      </c>
      <c r="C99" s="25">
        <v>2220.68</v>
      </c>
      <c r="D99" s="25">
        <v>310.61</v>
      </c>
      <c r="E99" s="25">
        <v>0</v>
      </c>
      <c r="F99" s="25">
        <v>2252.17</v>
      </c>
      <c r="G99" s="25">
        <v>837</v>
      </c>
      <c r="H99" s="15">
        <f t="shared" si="2"/>
        <v>3162.8099999999995</v>
      </c>
      <c r="I99" s="15">
        <f t="shared" si="2"/>
        <v>3468.0499999999997</v>
      </c>
      <c r="J99" s="15">
        <f t="shared" si="2"/>
        <v>3795.7499999999995</v>
      </c>
      <c r="K99" s="15">
        <f t="shared" si="2"/>
        <v>4230.41</v>
      </c>
      <c r="L99" s="26">
        <v>310.61</v>
      </c>
      <c r="M99" s="33">
        <v>0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45203</v>
      </c>
      <c r="B100" s="14">
        <v>19</v>
      </c>
      <c r="C100" s="25">
        <v>2127.02</v>
      </c>
      <c r="D100" s="25">
        <v>363.66</v>
      </c>
      <c r="E100" s="25">
        <v>0</v>
      </c>
      <c r="F100" s="25">
        <v>2158.51</v>
      </c>
      <c r="G100" s="25">
        <v>837</v>
      </c>
      <c r="H100" s="15">
        <f t="shared" si="2"/>
        <v>3069.1499999999996</v>
      </c>
      <c r="I100" s="15">
        <f t="shared" si="2"/>
        <v>3374.39</v>
      </c>
      <c r="J100" s="15">
        <f t="shared" si="2"/>
        <v>3702.0899999999997</v>
      </c>
      <c r="K100" s="15">
        <f t="shared" si="2"/>
        <v>4136.75</v>
      </c>
      <c r="L100" s="26">
        <v>363.66</v>
      </c>
      <c r="M100" s="33">
        <v>0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45203</v>
      </c>
      <c r="B101" s="14">
        <v>20</v>
      </c>
      <c r="C101" s="25">
        <v>2120.24</v>
      </c>
      <c r="D101" s="25">
        <v>427.81</v>
      </c>
      <c r="E101" s="25">
        <v>0</v>
      </c>
      <c r="F101" s="25">
        <v>2151.73</v>
      </c>
      <c r="G101" s="25">
        <v>837</v>
      </c>
      <c r="H101" s="15">
        <f t="shared" si="2"/>
        <v>3062.3699999999994</v>
      </c>
      <c r="I101" s="15">
        <f t="shared" si="2"/>
        <v>3367.6099999999997</v>
      </c>
      <c r="J101" s="15">
        <f t="shared" si="2"/>
        <v>3695.3099999999995</v>
      </c>
      <c r="K101" s="15">
        <f t="shared" si="2"/>
        <v>4129.97</v>
      </c>
      <c r="L101" s="26">
        <v>427.81</v>
      </c>
      <c r="M101" s="33">
        <v>0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45203</v>
      </c>
      <c r="B102" s="14">
        <v>21</v>
      </c>
      <c r="C102" s="25">
        <v>2115.42</v>
      </c>
      <c r="D102" s="25">
        <v>0</v>
      </c>
      <c r="E102" s="25">
        <v>15.51</v>
      </c>
      <c r="F102" s="25">
        <v>2146.91</v>
      </c>
      <c r="G102" s="25">
        <v>837</v>
      </c>
      <c r="H102" s="15">
        <f t="shared" si="2"/>
        <v>3057.5499999999997</v>
      </c>
      <c r="I102" s="15">
        <f t="shared" si="2"/>
        <v>3362.79</v>
      </c>
      <c r="J102" s="15">
        <f t="shared" si="2"/>
        <v>3690.49</v>
      </c>
      <c r="K102" s="15">
        <f t="shared" si="2"/>
        <v>4125.150000000001</v>
      </c>
      <c r="L102" s="26">
        <v>0</v>
      </c>
      <c r="M102" s="33">
        <v>15.51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45203</v>
      </c>
      <c r="B103" s="14">
        <v>22</v>
      </c>
      <c r="C103" s="25">
        <v>2075.09</v>
      </c>
      <c r="D103" s="25">
        <v>0</v>
      </c>
      <c r="E103" s="25">
        <v>209.97</v>
      </c>
      <c r="F103" s="25">
        <v>2106.58</v>
      </c>
      <c r="G103" s="25">
        <v>837</v>
      </c>
      <c r="H103" s="15">
        <f t="shared" si="2"/>
        <v>3017.22</v>
      </c>
      <c r="I103" s="15">
        <f t="shared" si="2"/>
        <v>3322.46</v>
      </c>
      <c r="J103" s="15">
        <f t="shared" si="2"/>
        <v>3650.16</v>
      </c>
      <c r="K103" s="15">
        <f t="shared" si="2"/>
        <v>4084.82</v>
      </c>
      <c r="L103" s="26">
        <v>0</v>
      </c>
      <c r="M103" s="33">
        <v>209.97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45203</v>
      </c>
      <c r="B104" s="14">
        <v>23</v>
      </c>
      <c r="C104" s="25">
        <v>1537.55</v>
      </c>
      <c r="D104" s="25">
        <v>0</v>
      </c>
      <c r="E104" s="25">
        <v>285.65</v>
      </c>
      <c r="F104" s="25">
        <v>1569.04</v>
      </c>
      <c r="G104" s="25">
        <v>837</v>
      </c>
      <c r="H104" s="15">
        <f t="shared" si="2"/>
        <v>2479.68</v>
      </c>
      <c r="I104" s="15">
        <f t="shared" si="2"/>
        <v>2784.92</v>
      </c>
      <c r="J104" s="15">
        <f t="shared" si="2"/>
        <v>3112.62</v>
      </c>
      <c r="K104" s="15">
        <f t="shared" si="2"/>
        <v>3547.28</v>
      </c>
      <c r="L104" s="26">
        <v>0</v>
      </c>
      <c r="M104" s="33">
        <v>285.65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45207</v>
      </c>
      <c r="B105" s="14">
        <v>0</v>
      </c>
      <c r="C105" s="25">
        <v>1286.41</v>
      </c>
      <c r="D105" s="25">
        <v>0</v>
      </c>
      <c r="E105" s="25">
        <v>22.44</v>
      </c>
      <c r="F105" s="25">
        <v>1317.9</v>
      </c>
      <c r="G105" s="25">
        <v>837</v>
      </c>
      <c r="H105" s="15">
        <f t="shared" si="2"/>
        <v>2228.5399999999995</v>
      </c>
      <c r="I105" s="15">
        <f t="shared" si="2"/>
        <v>2533.7799999999997</v>
      </c>
      <c r="J105" s="15">
        <f t="shared" si="2"/>
        <v>2861.4799999999996</v>
      </c>
      <c r="K105" s="15">
        <f t="shared" si="2"/>
        <v>3296.14</v>
      </c>
      <c r="L105" s="26">
        <v>0</v>
      </c>
      <c r="M105" s="33">
        <v>22.44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45207</v>
      </c>
      <c r="B106" s="14">
        <v>1</v>
      </c>
      <c r="C106" s="25">
        <v>1095.02</v>
      </c>
      <c r="D106" s="25">
        <v>0</v>
      </c>
      <c r="E106" s="25">
        <v>41.75</v>
      </c>
      <c r="F106" s="25">
        <v>1126.51</v>
      </c>
      <c r="G106" s="25">
        <v>837</v>
      </c>
      <c r="H106" s="15">
        <f t="shared" si="2"/>
        <v>2037.15</v>
      </c>
      <c r="I106" s="15">
        <f t="shared" si="2"/>
        <v>2342.39</v>
      </c>
      <c r="J106" s="15">
        <f t="shared" si="2"/>
        <v>2670.0899999999997</v>
      </c>
      <c r="K106" s="15">
        <f t="shared" si="2"/>
        <v>3104.7499999999995</v>
      </c>
      <c r="L106" s="26">
        <v>0</v>
      </c>
      <c r="M106" s="33">
        <v>41.75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45207</v>
      </c>
      <c r="B107" s="14">
        <v>2</v>
      </c>
      <c r="C107" s="25">
        <v>963.89</v>
      </c>
      <c r="D107" s="25">
        <v>47.81</v>
      </c>
      <c r="E107" s="25">
        <v>0</v>
      </c>
      <c r="F107" s="25">
        <v>995.38</v>
      </c>
      <c r="G107" s="25">
        <v>837</v>
      </c>
      <c r="H107" s="15">
        <f t="shared" si="2"/>
        <v>1906.02</v>
      </c>
      <c r="I107" s="15">
        <f t="shared" si="2"/>
        <v>2211.2599999999998</v>
      </c>
      <c r="J107" s="15">
        <f t="shared" si="2"/>
        <v>2538.9599999999996</v>
      </c>
      <c r="K107" s="15">
        <f t="shared" si="2"/>
        <v>2973.6199999999994</v>
      </c>
      <c r="L107" s="26">
        <v>47.81</v>
      </c>
      <c r="M107" s="33">
        <v>0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45207</v>
      </c>
      <c r="B108" s="14">
        <v>3</v>
      </c>
      <c r="C108" s="25">
        <v>888.64</v>
      </c>
      <c r="D108" s="25">
        <v>86.07</v>
      </c>
      <c r="E108" s="25">
        <v>0</v>
      </c>
      <c r="F108" s="25">
        <v>920.13</v>
      </c>
      <c r="G108" s="25">
        <v>837</v>
      </c>
      <c r="H108" s="15">
        <f t="shared" si="2"/>
        <v>1830.77</v>
      </c>
      <c r="I108" s="15">
        <f t="shared" si="2"/>
        <v>2136.0099999999998</v>
      </c>
      <c r="J108" s="15">
        <f t="shared" si="2"/>
        <v>2463.7099999999996</v>
      </c>
      <c r="K108" s="15">
        <f t="shared" si="2"/>
        <v>2898.3699999999994</v>
      </c>
      <c r="L108" s="26">
        <v>86.07</v>
      </c>
      <c r="M108" s="33">
        <v>0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45207</v>
      </c>
      <c r="B109" s="14">
        <v>4</v>
      </c>
      <c r="C109" s="25">
        <v>822.87</v>
      </c>
      <c r="D109" s="25">
        <v>116.91</v>
      </c>
      <c r="E109" s="25">
        <v>0</v>
      </c>
      <c r="F109" s="25">
        <v>854.36</v>
      </c>
      <c r="G109" s="25">
        <v>837</v>
      </c>
      <c r="H109" s="15">
        <f t="shared" si="2"/>
        <v>1765</v>
      </c>
      <c r="I109" s="15">
        <f t="shared" si="2"/>
        <v>2070.24</v>
      </c>
      <c r="J109" s="15">
        <f t="shared" si="2"/>
        <v>2397.9399999999996</v>
      </c>
      <c r="K109" s="15">
        <f t="shared" si="2"/>
        <v>2832.6</v>
      </c>
      <c r="L109" s="26">
        <v>116.91</v>
      </c>
      <c r="M109" s="33">
        <v>0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45207</v>
      </c>
      <c r="B110" s="14">
        <v>5</v>
      </c>
      <c r="C110" s="25">
        <v>822.72</v>
      </c>
      <c r="D110" s="25">
        <v>238.03</v>
      </c>
      <c r="E110" s="25">
        <v>0</v>
      </c>
      <c r="F110" s="25">
        <v>854.21</v>
      </c>
      <c r="G110" s="25">
        <v>837</v>
      </c>
      <c r="H110" s="15">
        <f t="shared" si="2"/>
        <v>1764.8500000000001</v>
      </c>
      <c r="I110" s="15">
        <f t="shared" si="2"/>
        <v>2070.0899999999997</v>
      </c>
      <c r="J110" s="15">
        <f t="shared" si="2"/>
        <v>2397.79</v>
      </c>
      <c r="K110" s="15">
        <f t="shared" si="2"/>
        <v>2832.45</v>
      </c>
      <c r="L110" s="26">
        <v>238.03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45207</v>
      </c>
      <c r="B111" s="14">
        <v>6</v>
      </c>
      <c r="C111" s="25">
        <v>801.72</v>
      </c>
      <c r="D111" s="25">
        <v>266.33</v>
      </c>
      <c r="E111" s="25">
        <v>0</v>
      </c>
      <c r="F111" s="25">
        <v>833.21</v>
      </c>
      <c r="G111" s="25">
        <v>837</v>
      </c>
      <c r="H111" s="15">
        <f t="shared" si="2"/>
        <v>1743.8500000000001</v>
      </c>
      <c r="I111" s="15">
        <f t="shared" si="2"/>
        <v>2049.09</v>
      </c>
      <c r="J111" s="15">
        <f t="shared" si="2"/>
        <v>2376.79</v>
      </c>
      <c r="K111" s="15">
        <f t="shared" si="2"/>
        <v>2811.45</v>
      </c>
      <c r="L111" s="26">
        <v>266.33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45207</v>
      </c>
      <c r="B112" s="14">
        <v>7</v>
      </c>
      <c r="C112" s="25">
        <v>1253.06</v>
      </c>
      <c r="D112" s="25">
        <v>249.83</v>
      </c>
      <c r="E112" s="25">
        <v>0</v>
      </c>
      <c r="F112" s="25">
        <v>1284.55</v>
      </c>
      <c r="G112" s="25">
        <v>837</v>
      </c>
      <c r="H112" s="15">
        <f t="shared" si="2"/>
        <v>2195.1899999999996</v>
      </c>
      <c r="I112" s="15">
        <f t="shared" si="2"/>
        <v>2500.43</v>
      </c>
      <c r="J112" s="15">
        <f t="shared" si="2"/>
        <v>2828.1299999999997</v>
      </c>
      <c r="K112" s="15">
        <f t="shared" si="2"/>
        <v>3262.7899999999995</v>
      </c>
      <c r="L112" s="26">
        <v>249.83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45207</v>
      </c>
      <c r="B113" s="14">
        <v>8</v>
      </c>
      <c r="C113" s="25">
        <v>1660.27</v>
      </c>
      <c r="D113" s="25">
        <v>390.7</v>
      </c>
      <c r="E113" s="25">
        <v>0</v>
      </c>
      <c r="F113" s="25">
        <v>1691.76</v>
      </c>
      <c r="G113" s="25">
        <v>837</v>
      </c>
      <c r="H113" s="15">
        <f t="shared" si="2"/>
        <v>2602.3999999999996</v>
      </c>
      <c r="I113" s="15">
        <f t="shared" si="2"/>
        <v>2907.64</v>
      </c>
      <c r="J113" s="15">
        <f t="shared" si="2"/>
        <v>3235.3399999999997</v>
      </c>
      <c r="K113" s="15">
        <f t="shared" si="2"/>
        <v>3669.9999999999995</v>
      </c>
      <c r="L113" s="26">
        <v>390.7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45207</v>
      </c>
      <c r="B114" s="14">
        <v>9</v>
      </c>
      <c r="C114" s="25">
        <v>2083.33</v>
      </c>
      <c r="D114" s="25">
        <v>57.54</v>
      </c>
      <c r="E114" s="25">
        <v>0</v>
      </c>
      <c r="F114" s="25">
        <v>2114.82</v>
      </c>
      <c r="G114" s="25">
        <v>837</v>
      </c>
      <c r="H114" s="15">
        <f t="shared" si="2"/>
        <v>3025.4599999999996</v>
      </c>
      <c r="I114" s="15">
        <f t="shared" si="2"/>
        <v>3330.7</v>
      </c>
      <c r="J114" s="15">
        <f t="shared" si="2"/>
        <v>3658.3999999999996</v>
      </c>
      <c r="K114" s="15">
        <f t="shared" si="2"/>
        <v>4093.06</v>
      </c>
      <c r="L114" s="26">
        <v>57.54</v>
      </c>
      <c r="M114" s="33">
        <v>0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45207</v>
      </c>
      <c r="B115" s="14">
        <v>10</v>
      </c>
      <c r="C115" s="25">
        <v>2103.4</v>
      </c>
      <c r="D115" s="25">
        <v>275.88</v>
      </c>
      <c r="E115" s="25">
        <v>0</v>
      </c>
      <c r="F115" s="25">
        <v>2134.89</v>
      </c>
      <c r="G115" s="25">
        <v>837</v>
      </c>
      <c r="H115" s="15">
        <f t="shared" si="2"/>
        <v>3045.5299999999997</v>
      </c>
      <c r="I115" s="15">
        <f t="shared" si="2"/>
        <v>3350.77</v>
      </c>
      <c r="J115" s="15">
        <f t="shared" si="2"/>
        <v>3678.47</v>
      </c>
      <c r="K115" s="15">
        <f t="shared" si="2"/>
        <v>4113.13</v>
      </c>
      <c r="L115" s="26">
        <v>275.88</v>
      </c>
      <c r="M115" s="33">
        <v>0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45207</v>
      </c>
      <c r="B116" s="14">
        <v>11</v>
      </c>
      <c r="C116" s="25">
        <v>2110.69</v>
      </c>
      <c r="D116" s="25">
        <v>64.13</v>
      </c>
      <c r="E116" s="25">
        <v>0</v>
      </c>
      <c r="F116" s="25">
        <v>2142.18</v>
      </c>
      <c r="G116" s="25">
        <v>837</v>
      </c>
      <c r="H116" s="15">
        <f t="shared" si="2"/>
        <v>3052.8199999999997</v>
      </c>
      <c r="I116" s="15">
        <f t="shared" si="2"/>
        <v>3358.06</v>
      </c>
      <c r="J116" s="15">
        <f t="shared" si="2"/>
        <v>3685.7599999999998</v>
      </c>
      <c r="K116" s="15">
        <f t="shared" si="2"/>
        <v>4120.42</v>
      </c>
      <c r="L116" s="26">
        <v>64.13</v>
      </c>
      <c r="M116" s="33">
        <v>0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45207</v>
      </c>
      <c r="B117" s="14">
        <v>12</v>
      </c>
      <c r="C117" s="25">
        <v>2103.03</v>
      </c>
      <c r="D117" s="25">
        <v>96.78</v>
      </c>
      <c r="E117" s="25">
        <v>0</v>
      </c>
      <c r="F117" s="25">
        <v>2134.52</v>
      </c>
      <c r="G117" s="25">
        <v>837</v>
      </c>
      <c r="H117" s="15">
        <f t="shared" si="2"/>
        <v>3045.16</v>
      </c>
      <c r="I117" s="15">
        <f t="shared" si="2"/>
        <v>3350.4</v>
      </c>
      <c r="J117" s="15">
        <f t="shared" si="2"/>
        <v>3678.1</v>
      </c>
      <c r="K117" s="15">
        <f t="shared" si="2"/>
        <v>4112.76</v>
      </c>
      <c r="L117" s="26">
        <v>96.78</v>
      </c>
      <c r="M117" s="33">
        <v>0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45207</v>
      </c>
      <c r="B118" s="14">
        <v>13</v>
      </c>
      <c r="C118" s="25">
        <v>2112</v>
      </c>
      <c r="D118" s="25">
        <v>8.84</v>
      </c>
      <c r="E118" s="25">
        <v>0</v>
      </c>
      <c r="F118" s="25">
        <v>2143.49</v>
      </c>
      <c r="G118" s="25">
        <v>837</v>
      </c>
      <c r="H118" s="15">
        <f t="shared" si="2"/>
        <v>3054.1299999999997</v>
      </c>
      <c r="I118" s="15">
        <f t="shared" si="2"/>
        <v>3359.37</v>
      </c>
      <c r="J118" s="15">
        <f t="shared" si="2"/>
        <v>3687.0699999999997</v>
      </c>
      <c r="K118" s="15">
        <f t="shared" si="2"/>
        <v>4121.7300000000005</v>
      </c>
      <c r="L118" s="26">
        <v>8.84</v>
      </c>
      <c r="M118" s="33">
        <v>0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45207</v>
      </c>
      <c r="B119" s="14">
        <v>14</v>
      </c>
      <c r="C119" s="25">
        <v>2124.97</v>
      </c>
      <c r="D119" s="25">
        <v>85.67</v>
      </c>
      <c r="E119" s="25">
        <v>0</v>
      </c>
      <c r="F119" s="25">
        <v>2156.46</v>
      </c>
      <c r="G119" s="25">
        <v>837</v>
      </c>
      <c r="H119" s="15">
        <f t="shared" si="2"/>
        <v>3067.0999999999995</v>
      </c>
      <c r="I119" s="15">
        <f t="shared" si="2"/>
        <v>3372.3399999999997</v>
      </c>
      <c r="J119" s="15">
        <f t="shared" si="2"/>
        <v>3700.0399999999995</v>
      </c>
      <c r="K119" s="15">
        <f t="shared" si="2"/>
        <v>4134.7</v>
      </c>
      <c r="L119" s="26">
        <v>85.67</v>
      </c>
      <c r="M119" s="33">
        <v>0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45207</v>
      </c>
      <c r="B120" s="14">
        <v>15</v>
      </c>
      <c r="C120" s="25">
        <v>2122.97</v>
      </c>
      <c r="D120" s="25">
        <v>0</v>
      </c>
      <c r="E120" s="25">
        <v>516.12</v>
      </c>
      <c r="F120" s="25">
        <v>2154.46</v>
      </c>
      <c r="G120" s="25">
        <v>837</v>
      </c>
      <c r="H120" s="15">
        <f t="shared" si="2"/>
        <v>3065.0999999999995</v>
      </c>
      <c r="I120" s="15">
        <f t="shared" si="2"/>
        <v>3370.3399999999997</v>
      </c>
      <c r="J120" s="15">
        <f t="shared" si="2"/>
        <v>3698.0399999999995</v>
      </c>
      <c r="K120" s="15">
        <f t="shared" si="2"/>
        <v>4132.7</v>
      </c>
      <c r="L120" s="26">
        <v>0</v>
      </c>
      <c r="M120" s="33">
        <v>516.12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45207</v>
      </c>
      <c r="B121" s="14">
        <v>16</v>
      </c>
      <c r="C121" s="25">
        <v>2127.71</v>
      </c>
      <c r="D121" s="25">
        <v>134.89</v>
      </c>
      <c r="E121" s="25">
        <v>0</v>
      </c>
      <c r="F121" s="25">
        <v>2159.2</v>
      </c>
      <c r="G121" s="25">
        <v>837</v>
      </c>
      <c r="H121" s="15">
        <f t="shared" si="2"/>
        <v>3069.8399999999997</v>
      </c>
      <c r="I121" s="15">
        <f t="shared" si="2"/>
        <v>3375.08</v>
      </c>
      <c r="J121" s="15">
        <f t="shared" si="2"/>
        <v>3702.7799999999997</v>
      </c>
      <c r="K121" s="15">
        <f t="shared" si="2"/>
        <v>4137.4400000000005</v>
      </c>
      <c r="L121" s="26">
        <v>134.89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45207</v>
      </c>
      <c r="B122" s="14">
        <v>17</v>
      </c>
      <c r="C122" s="25">
        <v>2125.29</v>
      </c>
      <c r="D122" s="25">
        <v>444.24</v>
      </c>
      <c r="E122" s="25">
        <v>0</v>
      </c>
      <c r="F122" s="25">
        <v>2156.78</v>
      </c>
      <c r="G122" s="25">
        <v>837</v>
      </c>
      <c r="H122" s="15">
        <f t="shared" si="2"/>
        <v>3067.4199999999996</v>
      </c>
      <c r="I122" s="15">
        <f t="shared" si="2"/>
        <v>3372.66</v>
      </c>
      <c r="J122" s="15">
        <f t="shared" si="2"/>
        <v>3700.3599999999997</v>
      </c>
      <c r="K122" s="15">
        <f t="shared" si="2"/>
        <v>4135.02</v>
      </c>
      <c r="L122" s="26">
        <v>444.24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45207</v>
      </c>
      <c r="B123" s="14">
        <v>18</v>
      </c>
      <c r="C123" s="25">
        <v>2117.43</v>
      </c>
      <c r="D123" s="25">
        <v>233.44</v>
      </c>
      <c r="E123" s="25">
        <v>0</v>
      </c>
      <c r="F123" s="25">
        <v>2148.92</v>
      </c>
      <c r="G123" s="25">
        <v>837</v>
      </c>
      <c r="H123" s="15">
        <f t="shared" si="2"/>
        <v>3059.5599999999995</v>
      </c>
      <c r="I123" s="15">
        <f t="shared" si="2"/>
        <v>3364.7999999999997</v>
      </c>
      <c r="J123" s="15">
        <f t="shared" si="2"/>
        <v>3692.4999999999995</v>
      </c>
      <c r="K123" s="15">
        <f t="shared" si="2"/>
        <v>4127.16</v>
      </c>
      <c r="L123" s="26">
        <v>233.44</v>
      </c>
      <c r="M123" s="33">
        <v>0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45207</v>
      </c>
      <c r="B124" s="14">
        <v>19</v>
      </c>
      <c r="C124" s="25">
        <v>2109.66</v>
      </c>
      <c r="D124" s="25">
        <v>232.91</v>
      </c>
      <c r="E124" s="25">
        <v>0</v>
      </c>
      <c r="F124" s="25">
        <v>2141.15</v>
      </c>
      <c r="G124" s="25">
        <v>837</v>
      </c>
      <c r="H124" s="15">
        <f t="shared" si="2"/>
        <v>3051.7899999999995</v>
      </c>
      <c r="I124" s="15">
        <f t="shared" si="2"/>
        <v>3357.0299999999997</v>
      </c>
      <c r="J124" s="15">
        <f t="shared" si="2"/>
        <v>3684.7299999999996</v>
      </c>
      <c r="K124" s="15">
        <f t="shared" si="2"/>
        <v>4119.39</v>
      </c>
      <c r="L124" s="26">
        <v>232.91</v>
      </c>
      <c r="M124" s="33">
        <v>0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45207</v>
      </c>
      <c r="B125" s="14">
        <v>20</v>
      </c>
      <c r="C125" s="25">
        <v>2112.96</v>
      </c>
      <c r="D125" s="25">
        <v>601.97</v>
      </c>
      <c r="E125" s="25">
        <v>0</v>
      </c>
      <c r="F125" s="25">
        <v>2144.45</v>
      </c>
      <c r="G125" s="25">
        <v>837</v>
      </c>
      <c r="H125" s="15">
        <f t="shared" si="2"/>
        <v>3055.0899999999997</v>
      </c>
      <c r="I125" s="15">
        <f t="shared" si="2"/>
        <v>3360.33</v>
      </c>
      <c r="J125" s="15">
        <f t="shared" si="2"/>
        <v>3688.0299999999997</v>
      </c>
      <c r="K125" s="15">
        <f t="shared" si="2"/>
        <v>4122.6900000000005</v>
      </c>
      <c r="L125" s="26">
        <v>601.97</v>
      </c>
      <c r="M125" s="33">
        <v>0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45207</v>
      </c>
      <c r="B126" s="14">
        <v>21</v>
      </c>
      <c r="C126" s="25">
        <v>2109.92</v>
      </c>
      <c r="D126" s="25">
        <v>0</v>
      </c>
      <c r="E126" s="25">
        <v>28.8</v>
      </c>
      <c r="F126" s="25">
        <v>2141.41</v>
      </c>
      <c r="G126" s="25">
        <v>837</v>
      </c>
      <c r="H126" s="15">
        <f t="shared" si="2"/>
        <v>3052.0499999999997</v>
      </c>
      <c r="I126" s="15">
        <f t="shared" si="2"/>
        <v>3357.29</v>
      </c>
      <c r="J126" s="15">
        <f t="shared" si="2"/>
        <v>3684.99</v>
      </c>
      <c r="K126" s="15">
        <f t="shared" si="2"/>
        <v>4119.650000000001</v>
      </c>
      <c r="L126" s="26">
        <v>0</v>
      </c>
      <c r="M126" s="33">
        <v>28.8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45207</v>
      </c>
      <c r="B127" s="14">
        <v>22</v>
      </c>
      <c r="C127" s="25">
        <v>1947.04</v>
      </c>
      <c r="D127" s="25">
        <v>0</v>
      </c>
      <c r="E127" s="25">
        <v>90.06</v>
      </c>
      <c r="F127" s="25">
        <v>1978.53</v>
      </c>
      <c r="G127" s="25">
        <v>837</v>
      </c>
      <c r="H127" s="15">
        <f t="shared" si="2"/>
        <v>2889.1699999999996</v>
      </c>
      <c r="I127" s="15">
        <f t="shared" si="2"/>
        <v>3194.41</v>
      </c>
      <c r="J127" s="15">
        <f t="shared" si="2"/>
        <v>3522.1099999999997</v>
      </c>
      <c r="K127" s="15">
        <f t="shared" si="2"/>
        <v>3956.77</v>
      </c>
      <c r="L127" s="26">
        <v>0</v>
      </c>
      <c r="M127" s="33">
        <v>90.06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45207</v>
      </c>
      <c r="B128" s="14">
        <v>23</v>
      </c>
      <c r="C128" s="25">
        <v>1473.19</v>
      </c>
      <c r="D128" s="25">
        <v>0</v>
      </c>
      <c r="E128" s="25">
        <v>97.42</v>
      </c>
      <c r="F128" s="25">
        <v>1504.68</v>
      </c>
      <c r="G128" s="25">
        <v>837</v>
      </c>
      <c r="H128" s="15">
        <f t="shared" si="2"/>
        <v>2415.3199999999997</v>
      </c>
      <c r="I128" s="15">
        <f t="shared" si="2"/>
        <v>2720.56</v>
      </c>
      <c r="J128" s="15">
        <f t="shared" si="2"/>
        <v>3048.2599999999998</v>
      </c>
      <c r="K128" s="15">
        <f t="shared" si="2"/>
        <v>3482.9199999999996</v>
      </c>
      <c r="L128" s="26">
        <v>0</v>
      </c>
      <c r="M128" s="33">
        <v>97.42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45205</v>
      </c>
      <c r="B129" s="14">
        <v>0</v>
      </c>
      <c r="C129" s="25">
        <v>1280.44</v>
      </c>
      <c r="D129" s="25">
        <v>0</v>
      </c>
      <c r="E129" s="25">
        <v>39.18</v>
      </c>
      <c r="F129" s="25">
        <v>1311.93</v>
      </c>
      <c r="G129" s="25">
        <v>837</v>
      </c>
      <c r="H129" s="15">
        <f t="shared" si="2"/>
        <v>2222.5699999999997</v>
      </c>
      <c r="I129" s="15">
        <f t="shared" si="2"/>
        <v>2527.81</v>
      </c>
      <c r="J129" s="15">
        <f t="shared" si="2"/>
        <v>2855.5099999999998</v>
      </c>
      <c r="K129" s="15">
        <f t="shared" si="2"/>
        <v>3290.1699999999996</v>
      </c>
      <c r="L129" s="26">
        <v>0</v>
      </c>
      <c r="M129" s="33">
        <v>39.18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45205</v>
      </c>
      <c r="B130" s="14">
        <v>1</v>
      </c>
      <c r="C130" s="25">
        <v>1015.86</v>
      </c>
      <c r="D130" s="25">
        <v>0</v>
      </c>
      <c r="E130" s="25">
        <v>93.4</v>
      </c>
      <c r="F130" s="25">
        <v>1047.35</v>
      </c>
      <c r="G130" s="25">
        <v>837</v>
      </c>
      <c r="H130" s="15">
        <f t="shared" si="2"/>
        <v>1957.9900000000002</v>
      </c>
      <c r="I130" s="15">
        <f t="shared" si="2"/>
        <v>2263.23</v>
      </c>
      <c r="J130" s="15">
        <f t="shared" si="2"/>
        <v>2590.93</v>
      </c>
      <c r="K130" s="15">
        <f t="shared" si="2"/>
        <v>3025.5899999999997</v>
      </c>
      <c r="L130" s="26">
        <v>0</v>
      </c>
      <c r="M130" s="33">
        <v>93.4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45205</v>
      </c>
      <c r="B131" s="14">
        <v>2</v>
      </c>
      <c r="C131" s="25">
        <v>896.69</v>
      </c>
      <c r="D131" s="25">
        <v>0</v>
      </c>
      <c r="E131" s="25">
        <v>73.12</v>
      </c>
      <c r="F131" s="25">
        <v>928.18</v>
      </c>
      <c r="G131" s="25">
        <v>837</v>
      </c>
      <c r="H131" s="15">
        <f t="shared" si="2"/>
        <v>1838.8200000000002</v>
      </c>
      <c r="I131" s="15">
        <f t="shared" si="2"/>
        <v>2144.06</v>
      </c>
      <c r="J131" s="15">
        <f t="shared" si="2"/>
        <v>2471.7599999999998</v>
      </c>
      <c r="K131" s="15">
        <f t="shared" si="2"/>
        <v>2906.4199999999996</v>
      </c>
      <c r="L131" s="26">
        <v>0</v>
      </c>
      <c r="M131" s="33">
        <v>73.12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45205</v>
      </c>
      <c r="B132" s="14">
        <v>3</v>
      </c>
      <c r="C132" s="25">
        <v>821.49</v>
      </c>
      <c r="D132" s="25">
        <v>0</v>
      </c>
      <c r="E132" s="25">
        <v>33.3</v>
      </c>
      <c r="F132" s="25">
        <v>852.98</v>
      </c>
      <c r="G132" s="25">
        <v>837</v>
      </c>
      <c r="H132" s="15">
        <f t="shared" si="2"/>
        <v>1763.6200000000001</v>
      </c>
      <c r="I132" s="15">
        <f t="shared" si="2"/>
        <v>2068.86</v>
      </c>
      <c r="J132" s="15">
        <f t="shared" si="2"/>
        <v>2396.56</v>
      </c>
      <c r="K132" s="15">
        <f t="shared" si="2"/>
        <v>2831.22</v>
      </c>
      <c r="L132" s="26">
        <v>0</v>
      </c>
      <c r="M132" s="33">
        <v>33.3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45205</v>
      </c>
      <c r="B133" s="14">
        <v>4</v>
      </c>
      <c r="C133" s="25">
        <v>750.04</v>
      </c>
      <c r="D133" s="25">
        <v>0</v>
      </c>
      <c r="E133" s="25">
        <v>29.08</v>
      </c>
      <c r="F133" s="25">
        <v>781.53</v>
      </c>
      <c r="G133" s="25">
        <v>837</v>
      </c>
      <c r="H133" s="15">
        <f t="shared" si="2"/>
        <v>1692.17</v>
      </c>
      <c r="I133" s="15">
        <f t="shared" si="2"/>
        <v>1997.41</v>
      </c>
      <c r="J133" s="15">
        <f t="shared" si="2"/>
        <v>2325.1099999999997</v>
      </c>
      <c r="K133" s="15">
        <f t="shared" si="2"/>
        <v>2759.77</v>
      </c>
      <c r="L133" s="26">
        <v>0</v>
      </c>
      <c r="M133" s="33">
        <v>29.08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45205</v>
      </c>
      <c r="B134" s="14">
        <v>5</v>
      </c>
      <c r="C134" s="25">
        <v>710.03</v>
      </c>
      <c r="D134" s="25">
        <v>173.42</v>
      </c>
      <c r="E134" s="25">
        <v>0</v>
      </c>
      <c r="F134" s="25">
        <v>741.52</v>
      </c>
      <c r="G134" s="25">
        <v>837</v>
      </c>
      <c r="H134" s="15">
        <f t="shared" si="2"/>
        <v>1652.16</v>
      </c>
      <c r="I134" s="15">
        <f t="shared" si="2"/>
        <v>1957.4</v>
      </c>
      <c r="J134" s="15">
        <f t="shared" si="2"/>
        <v>2285.1</v>
      </c>
      <c r="K134" s="15">
        <f t="shared" si="2"/>
        <v>2719.7599999999998</v>
      </c>
      <c r="L134" s="26">
        <v>173.42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45205</v>
      </c>
      <c r="B135" s="14">
        <v>6</v>
      </c>
      <c r="C135" s="25">
        <v>4.14</v>
      </c>
      <c r="D135" s="25">
        <v>929.96</v>
      </c>
      <c r="E135" s="25">
        <v>0</v>
      </c>
      <c r="F135" s="25">
        <v>35.63</v>
      </c>
      <c r="G135" s="25">
        <v>837</v>
      </c>
      <c r="H135" s="15">
        <f t="shared" si="2"/>
        <v>946.27</v>
      </c>
      <c r="I135" s="15">
        <f t="shared" si="2"/>
        <v>1251.51</v>
      </c>
      <c r="J135" s="15">
        <f t="shared" si="2"/>
        <v>1579.21</v>
      </c>
      <c r="K135" s="15">
        <f t="shared" si="2"/>
        <v>2013.8700000000001</v>
      </c>
      <c r="L135" s="26">
        <v>929.96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45205</v>
      </c>
      <c r="B136" s="14">
        <v>7</v>
      </c>
      <c r="C136" s="25">
        <v>997.55</v>
      </c>
      <c r="D136" s="25">
        <v>364.77</v>
      </c>
      <c r="E136" s="25">
        <v>0</v>
      </c>
      <c r="F136" s="25">
        <v>1029.04</v>
      </c>
      <c r="G136" s="25">
        <v>837</v>
      </c>
      <c r="H136" s="15">
        <f t="shared" si="2"/>
        <v>1939.68</v>
      </c>
      <c r="I136" s="15">
        <f t="shared" si="2"/>
        <v>2244.9199999999996</v>
      </c>
      <c r="J136" s="15">
        <f t="shared" si="2"/>
        <v>2572.62</v>
      </c>
      <c r="K136" s="15">
        <f t="shared" si="2"/>
        <v>3007.2799999999997</v>
      </c>
      <c r="L136" s="26">
        <v>364.77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45205</v>
      </c>
      <c r="B137" s="14">
        <v>8</v>
      </c>
      <c r="C137" s="25">
        <v>1454.75</v>
      </c>
      <c r="D137" s="25">
        <v>317.54</v>
      </c>
      <c r="E137" s="25">
        <v>0</v>
      </c>
      <c r="F137" s="25">
        <v>1486.24</v>
      </c>
      <c r="G137" s="25">
        <v>837</v>
      </c>
      <c r="H137" s="15">
        <f t="shared" si="2"/>
        <v>2396.8799999999997</v>
      </c>
      <c r="I137" s="15">
        <f t="shared" si="2"/>
        <v>2702.12</v>
      </c>
      <c r="J137" s="15">
        <f t="shared" si="2"/>
        <v>3029.8199999999997</v>
      </c>
      <c r="K137" s="15">
        <f aca="true" t="shared" si="3" ref="K137:K200">SUM($C137,$G137,U$4,U$6)</f>
        <v>3464.48</v>
      </c>
      <c r="L137" s="26">
        <v>317.54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45205</v>
      </c>
      <c r="B138" s="14">
        <v>9</v>
      </c>
      <c r="C138" s="25">
        <v>1892.78</v>
      </c>
      <c r="D138" s="25">
        <v>172.03</v>
      </c>
      <c r="E138" s="25">
        <v>0</v>
      </c>
      <c r="F138" s="25">
        <v>1924.27</v>
      </c>
      <c r="G138" s="25">
        <v>837</v>
      </c>
      <c r="H138" s="15">
        <f aca="true" t="shared" si="4" ref="H138:K201">SUM($C138,$G138,R$4,R$6)</f>
        <v>2834.9099999999994</v>
      </c>
      <c r="I138" s="15">
        <f t="shared" si="4"/>
        <v>3140.1499999999996</v>
      </c>
      <c r="J138" s="15">
        <f t="shared" si="4"/>
        <v>3467.8499999999995</v>
      </c>
      <c r="K138" s="15">
        <f t="shared" si="3"/>
        <v>3902.5099999999998</v>
      </c>
      <c r="L138" s="26">
        <v>172.03</v>
      </c>
      <c r="M138" s="33">
        <v>0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45205</v>
      </c>
      <c r="B139" s="14">
        <v>10</v>
      </c>
      <c r="C139" s="25">
        <v>2075.02</v>
      </c>
      <c r="D139" s="25">
        <v>40.14</v>
      </c>
      <c r="E139" s="25">
        <v>0</v>
      </c>
      <c r="F139" s="25">
        <v>2106.51</v>
      </c>
      <c r="G139" s="25">
        <v>837</v>
      </c>
      <c r="H139" s="15">
        <f t="shared" si="4"/>
        <v>3017.1499999999996</v>
      </c>
      <c r="I139" s="15">
        <f t="shared" si="4"/>
        <v>3322.39</v>
      </c>
      <c r="J139" s="15">
        <f t="shared" si="4"/>
        <v>3650.0899999999997</v>
      </c>
      <c r="K139" s="15">
        <f t="shared" si="3"/>
        <v>4084.7499999999995</v>
      </c>
      <c r="L139" s="26">
        <v>40.14</v>
      </c>
      <c r="M139" s="33">
        <v>0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45205</v>
      </c>
      <c r="B140" s="14">
        <v>11</v>
      </c>
      <c r="C140" s="25">
        <v>2097.85</v>
      </c>
      <c r="D140" s="25">
        <v>95.49</v>
      </c>
      <c r="E140" s="25">
        <v>0</v>
      </c>
      <c r="F140" s="25">
        <v>2129.34</v>
      </c>
      <c r="G140" s="25">
        <v>837</v>
      </c>
      <c r="H140" s="15">
        <f t="shared" si="4"/>
        <v>3039.9799999999996</v>
      </c>
      <c r="I140" s="15">
        <f t="shared" si="4"/>
        <v>3345.22</v>
      </c>
      <c r="J140" s="15">
        <f t="shared" si="4"/>
        <v>3672.9199999999996</v>
      </c>
      <c r="K140" s="15">
        <f t="shared" si="3"/>
        <v>4107.58</v>
      </c>
      <c r="L140" s="26">
        <v>95.49</v>
      </c>
      <c r="M140" s="33">
        <v>0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45205</v>
      </c>
      <c r="B141" s="14">
        <v>12</v>
      </c>
      <c r="C141" s="25">
        <v>2096.22</v>
      </c>
      <c r="D141" s="25">
        <v>388.55</v>
      </c>
      <c r="E141" s="25">
        <v>0</v>
      </c>
      <c r="F141" s="25">
        <v>2127.71</v>
      </c>
      <c r="G141" s="25">
        <v>837</v>
      </c>
      <c r="H141" s="15">
        <f t="shared" si="4"/>
        <v>3038.3499999999995</v>
      </c>
      <c r="I141" s="15">
        <f t="shared" si="4"/>
        <v>3343.5899999999997</v>
      </c>
      <c r="J141" s="15">
        <f t="shared" si="4"/>
        <v>3671.2899999999995</v>
      </c>
      <c r="K141" s="15">
        <f t="shared" si="3"/>
        <v>4105.95</v>
      </c>
      <c r="L141" s="26">
        <v>388.55</v>
      </c>
      <c r="M141" s="33">
        <v>0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45205</v>
      </c>
      <c r="B142" s="14">
        <v>13</v>
      </c>
      <c r="C142" s="25">
        <v>2083.41</v>
      </c>
      <c r="D142" s="25">
        <v>0</v>
      </c>
      <c r="E142" s="25">
        <v>492.35</v>
      </c>
      <c r="F142" s="25">
        <v>2114.9</v>
      </c>
      <c r="G142" s="25">
        <v>837</v>
      </c>
      <c r="H142" s="15">
        <f t="shared" si="4"/>
        <v>3025.5399999999995</v>
      </c>
      <c r="I142" s="15">
        <f t="shared" si="4"/>
        <v>3330.7799999999997</v>
      </c>
      <c r="J142" s="15">
        <f t="shared" si="4"/>
        <v>3658.4799999999996</v>
      </c>
      <c r="K142" s="15">
        <f t="shared" si="3"/>
        <v>4093.14</v>
      </c>
      <c r="L142" s="26">
        <v>0</v>
      </c>
      <c r="M142" s="33">
        <v>492.35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45205</v>
      </c>
      <c r="B143" s="14">
        <v>14</v>
      </c>
      <c r="C143" s="25">
        <v>2104.85</v>
      </c>
      <c r="D143" s="25">
        <v>574.32</v>
      </c>
      <c r="E143" s="25">
        <v>0</v>
      </c>
      <c r="F143" s="25">
        <v>2136.34</v>
      </c>
      <c r="G143" s="25">
        <v>837</v>
      </c>
      <c r="H143" s="15">
        <f t="shared" si="4"/>
        <v>3046.9799999999996</v>
      </c>
      <c r="I143" s="15">
        <f t="shared" si="4"/>
        <v>3352.22</v>
      </c>
      <c r="J143" s="15">
        <f t="shared" si="4"/>
        <v>3679.9199999999996</v>
      </c>
      <c r="K143" s="15">
        <f t="shared" si="3"/>
        <v>4114.58</v>
      </c>
      <c r="L143" s="26">
        <v>574.32</v>
      </c>
      <c r="M143" s="33">
        <v>0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45205</v>
      </c>
      <c r="B144" s="14">
        <v>15</v>
      </c>
      <c r="C144" s="25">
        <v>2120.82</v>
      </c>
      <c r="D144" s="25">
        <v>640.24</v>
      </c>
      <c r="E144" s="25">
        <v>0</v>
      </c>
      <c r="F144" s="25">
        <v>2152.31</v>
      </c>
      <c r="G144" s="25">
        <v>837</v>
      </c>
      <c r="H144" s="15">
        <f t="shared" si="4"/>
        <v>3062.95</v>
      </c>
      <c r="I144" s="15">
        <f t="shared" si="4"/>
        <v>3368.19</v>
      </c>
      <c r="J144" s="15">
        <f t="shared" si="4"/>
        <v>3695.89</v>
      </c>
      <c r="K144" s="15">
        <f t="shared" si="3"/>
        <v>4130.55</v>
      </c>
      <c r="L144" s="26">
        <v>640.24</v>
      </c>
      <c r="M144" s="33">
        <v>0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45205</v>
      </c>
      <c r="B145" s="14">
        <v>16</v>
      </c>
      <c r="C145" s="25">
        <v>2121.98</v>
      </c>
      <c r="D145" s="25">
        <v>1696.02</v>
      </c>
      <c r="E145" s="25">
        <v>0</v>
      </c>
      <c r="F145" s="25">
        <v>2153.47</v>
      </c>
      <c r="G145" s="25">
        <v>837</v>
      </c>
      <c r="H145" s="15">
        <f t="shared" si="4"/>
        <v>3064.1099999999997</v>
      </c>
      <c r="I145" s="15">
        <f t="shared" si="4"/>
        <v>3369.35</v>
      </c>
      <c r="J145" s="15">
        <f t="shared" si="4"/>
        <v>3697.0499999999997</v>
      </c>
      <c r="K145" s="15">
        <f t="shared" si="3"/>
        <v>4131.71</v>
      </c>
      <c r="L145" s="26">
        <v>1696.02</v>
      </c>
      <c r="M145" s="33">
        <v>0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45205</v>
      </c>
      <c r="B146" s="14">
        <v>17</v>
      </c>
      <c r="C146" s="25">
        <v>2120.36</v>
      </c>
      <c r="D146" s="25">
        <v>437.18</v>
      </c>
      <c r="E146" s="25">
        <v>0</v>
      </c>
      <c r="F146" s="25">
        <v>2151.85</v>
      </c>
      <c r="G146" s="25">
        <v>837</v>
      </c>
      <c r="H146" s="15">
        <f t="shared" si="4"/>
        <v>3062.49</v>
      </c>
      <c r="I146" s="15">
        <f t="shared" si="4"/>
        <v>3367.73</v>
      </c>
      <c r="J146" s="15">
        <f t="shared" si="4"/>
        <v>3695.43</v>
      </c>
      <c r="K146" s="15">
        <f t="shared" si="3"/>
        <v>4130.09</v>
      </c>
      <c r="L146" s="26">
        <v>437.18</v>
      </c>
      <c r="M146" s="33">
        <v>0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45205</v>
      </c>
      <c r="B147" s="14">
        <v>18</v>
      </c>
      <c r="C147" s="25">
        <v>2108.88</v>
      </c>
      <c r="D147" s="25">
        <v>1190.27</v>
      </c>
      <c r="E147" s="25">
        <v>0</v>
      </c>
      <c r="F147" s="25">
        <v>2140.37</v>
      </c>
      <c r="G147" s="25">
        <v>837</v>
      </c>
      <c r="H147" s="15">
        <f t="shared" si="4"/>
        <v>3051.0099999999998</v>
      </c>
      <c r="I147" s="15">
        <f t="shared" si="4"/>
        <v>3356.25</v>
      </c>
      <c r="J147" s="15">
        <f t="shared" si="4"/>
        <v>3683.95</v>
      </c>
      <c r="K147" s="15">
        <f t="shared" si="3"/>
        <v>4118.610000000001</v>
      </c>
      <c r="L147" s="26">
        <v>1190.27</v>
      </c>
      <c r="M147" s="33">
        <v>0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45205</v>
      </c>
      <c r="B148" s="14">
        <v>19</v>
      </c>
      <c r="C148" s="25">
        <v>2099.78</v>
      </c>
      <c r="D148" s="25">
        <v>729.08</v>
      </c>
      <c r="E148" s="25">
        <v>0</v>
      </c>
      <c r="F148" s="25">
        <v>2131.27</v>
      </c>
      <c r="G148" s="25">
        <v>837</v>
      </c>
      <c r="H148" s="15">
        <f t="shared" si="4"/>
        <v>3041.91</v>
      </c>
      <c r="I148" s="15">
        <f t="shared" si="4"/>
        <v>3347.15</v>
      </c>
      <c r="J148" s="15">
        <f t="shared" si="4"/>
        <v>3674.85</v>
      </c>
      <c r="K148" s="15">
        <f t="shared" si="3"/>
        <v>4109.51</v>
      </c>
      <c r="L148" s="26">
        <v>729.08</v>
      </c>
      <c r="M148" s="33">
        <v>0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45205</v>
      </c>
      <c r="B149" s="14">
        <v>20</v>
      </c>
      <c r="C149" s="25">
        <v>2100.08</v>
      </c>
      <c r="D149" s="25">
        <v>1272.69</v>
      </c>
      <c r="E149" s="25">
        <v>0</v>
      </c>
      <c r="F149" s="25">
        <v>2131.57</v>
      </c>
      <c r="G149" s="25">
        <v>837</v>
      </c>
      <c r="H149" s="15">
        <f t="shared" si="4"/>
        <v>3042.2099999999996</v>
      </c>
      <c r="I149" s="15">
        <f t="shared" si="4"/>
        <v>3347.45</v>
      </c>
      <c r="J149" s="15">
        <f t="shared" si="4"/>
        <v>3675.1499999999996</v>
      </c>
      <c r="K149" s="15">
        <f t="shared" si="3"/>
        <v>4109.81</v>
      </c>
      <c r="L149" s="26">
        <v>1272.69</v>
      </c>
      <c r="M149" s="33">
        <v>0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45205</v>
      </c>
      <c r="B150" s="14">
        <v>21</v>
      </c>
      <c r="C150" s="25">
        <v>2097.14</v>
      </c>
      <c r="D150" s="25">
        <v>158.39</v>
      </c>
      <c r="E150" s="25">
        <v>0</v>
      </c>
      <c r="F150" s="25">
        <v>2128.63</v>
      </c>
      <c r="G150" s="25">
        <v>837</v>
      </c>
      <c r="H150" s="15">
        <f t="shared" si="4"/>
        <v>3039.2699999999995</v>
      </c>
      <c r="I150" s="15">
        <f t="shared" si="4"/>
        <v>3344.5099999999998</v>
      </c>
      <c r="J150" s="15">
        <f t="shared" si="4"/>
        <v>3672.2099999999996</v>
      </c>
      <c r="K150" s="15">
        <f t="shared" si="3"/>
        <v>4106.87</v>
      </c>
      <c r="L150" s="26">
        <v>158.39</v>
      </c>
      <c r="M150" s="33">
        <v>0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45205</v>
      </c>
      <c r="B151" s="14">
        <v>22</v>
      </c>
      <c r="C151" s="25">
        <v>1986.82</v>
      </c>
      <c r="D151" s="25">
        <v>33.07</v>
      </c>
      <c r="E151" s="25">
        <v>0</v>
      </c>
      <c r="F151" s="25">
        <v>2018.31</v>
      </c>
      <c r="G151" s="25">
        <v>837</v>
      </c>
      <c r="H151" s="15">
        <f t="shared" si="4"/>
        <v>2928.9499999999994</v>
      </c>
      <c r="I151" s="15">
        <f t="shared" si="4"/>
        <v>3234.1899999999996</v>
      </c>
      <c r="J151" s="15">
        <f t="shared" si="4"/>
        <v>3561.8899999999994</v>
      </c>
      <c r="K151" s="15">
        <f t="shared" si="3"/>
        <v>3996.5499999999997</v>
      </c>
      <c r="L151" s="26">
        <v>33.07</v>
      </c>
      <c r="M151" s="33">
        <v>0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45205</v>
      </c>
      <c r="B152" s="14">
        <v>23</v>
      </c>
      <c r="C152" s="25">
        <v>1453.78</v>
      </c>
      <c r="D152" s="25">
        <v>0</v>
      </c>
      <c r="E152" s="25">
        <v>181.51</v>
      </c>
      <c r="F152" s="25">
        <v>1485.27</v>
      </c>
      <c r="G152" s="25">
        <v>837</v>
      </c>
      <c r="H152" s="15">
        <f t="shared" si="4"/>
        <v>2395.9099999999994</v>
      </c>
      <c r="I152" s="15">
        <f t="shared" si="4"/>
        <v>2701.1499999999996</v>
      </c>
      <c r="J152" s="15">
        <f t="shared" si="4"/>
        <v>3028.8499999999995</v>
      </c>
      <c r="K152" s="15">
        <f t="shared" si="3"/>
        <v>3463.5099999999998</v>
      </c>
      <c r="L152" s="26">
        <v>0</v>
      </c>
      <c r="M152" s="33">
        <v>181.51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45207</v>
      </c>
      <c r="B153" s="14">
        <v>0</v>
      </c>
      <c r="C153" s="25">
        <v>1235.04</v>
      </c>
      <c r="D153" s="25">
        <v>0</v>
      </c>
      <c r="E153" s="25">
        <v>65.25</v>
      </c>
      <c r="F153" s="25">
        <v>1266.53</v>
      </c>
      <c r="G153" s="25">
        <v>837</v>
      </c>
      <c r="H153" s="15">
        <f t="shared" si="4"/>
        <v>2177.1699999999996</v>
      </c>
      <c r="I153" s="15">
        <f t="shared" si="4"/>
        <v>2482.41</v>
      </c>
      <c r="J153" s="15">
        <f t="shared" si="4"/>
        <v>2810.1099999999997</v>
      </c>
      <c r="K153" s="15">
        <f t="shared" si="3"/>
        <v>3244.77</v>
      </c>
      <c r="L153" s="26">
        <v>0</v>
      </c>
      <c r="M153" s="33">
        <v>65.25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45207</v>
      </c>
      <c r="B154" s="14">
        <v>1</v>
      </c>
      <c r="C154" s="25">
        <v>962.1</v>
      </c>
      <c r="D154" s="25">
        <v>22.24</v>
      </c>
      <c r="E154" s="25">
        <v>0</v>
      </c>
      <c r="F154" s="25">
        <v>993.59</v>
      </c>
      <c r="G154" s="25">
        <v>837</v>
      </c>
      <c r="H154" s="15">
        <f t="shared" si="4"/>
        <v>1904.23</v>
      </c>
      <c r="I154" s="15">
        <f t="shared" si="4"/>
        <v>2209.47</v>
      </c>
      <c r="J154" s="15">
        <f t="shared" si="4"/>
        <v>2537.1699999999996</v>
      </c>
      <c r="K154" s="15">
        <f t="shared" si="3"/>
        <v>2971.8299999999995</v>
      </c>
      <c r="L154" s="26">
        <v>22.24</v>
      </c>
      <c r="M154" s="33">
        <v>0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45207</v>
      </c>
      <c r="B155" s="14">
        <v>2</v>
      </c>
      <c r="C155" s="25">
        <v>852.31</v>
      </c>
      <c r="D155" s="25">
        <v>29.46</v>
      </c>
      <c r="E155" s="25">
        <v>0</v>
      </c>
      <c r="F155" s="25">
        <v>883.8</v>
      </c>
      <c r="G155" s="25">
        <v>837</v>
      </c>
      <c r="H155" s="15">
        <f t="shared" si="4"/>
        <v>1794.44</v>
      </c>
      <c r="I155" s="15">
        <f t="shared" si="4"/>
        <v>2099.68</v>
      </c>
      <c r="J155" s="15">
        <f t="shared" si="4"/>
        <v>2427.3799999999997</v>
      </c>
      <c r="K155" s="15">
        <f t="shared" si="3"/>
        <v>2862.0399999999995</v>
      </c>
      <c r="L155" s="26">
        <v>29.46</v>
      </c>
      <c r="M155" s="33">
        <v>0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45207</v>
      </c>
      <c r="B156" s="14">
        <v>3</v>
      </c>
      <c r="C156" s="25">
        <v>795.04</v>
      </c>
      <c r="D156" s="25">
        <v>75.7</v>
      </c>
      <c r="E156" s="25">
        <v>0</v>
      </c>
      <c r="F156" s="25">
        <v>826.53</v>
      </c>
      <c r="G156" s="25">
        <v>837</v>
      </c>
      <c r="H156" s="15">
        <f t="shared" si="4"/>
        <v>1737.17</v>
      </c>
      <c r="I156" s="15">
        <f t="shared" si="4"/>
        <v>2042.41</v>
      </c>
      <c r="J156" s="15">
        <f t="shared" si="4"/>
        <v>2370.1099999999997</v>
      </c>
      <c r="K156" s="15">
        <f t="shared" si="3"/>
        <v>2804.77</v>
      </c>
      <c r="L156" s="26">
        <v>75.7</v>
      </c>
      <c r="M156" s="33">
        <v>0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45207</v>
      </c>
      <c r="B157" s="14">
        <v>4</v>
      </c>
      <c r="C157" s="25">
        <v>745.54</v>
      </c>
      <c r="D157" s="25">
        <v>45.69</v>
      </c>
      <c r="E157" s="25">
        <v>0</v>
      </c>
      <c r="F157" s="25">
        <v>777.03</v>
      </c>
      <c r="G157" s="25">
        <v>837</v>
      </c>
      <c r="H157" s="15">
        <f t="shared" si="4"/>
        <v>1687.67</v>
      </c>
      <c r="I157" s="15">
        <f t="shared" si="4"/>
        <v>1992.91</v>
      </c>
      <c r="J157" s="15">
        <f t="shared" si="4"/>
        <v>2320.6099999999997</v>
      </c>
      <c r="K157" s="15">
        <f t="shared" si="3"/>
        <v>2755.27</v>
      </c>
      <c r="L157" s="26">
        <v>45.69</v>
      </c>
      <c r="M157" s="33">
        <v>0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45207</v>
      </c>
      <c r="B158" s="14">
        <v>5</v>
      </c>
      <c r="C158" s="25">
        <v>801.28</v>
      </c>
      <c r="D158" s="25">
        <v>351.64</v>
      </c>
      <c r="E158" s="25">
        <v>0</v>
      </c>
      <c r="F158" s="25">
        <v>832.77</v>
      </c>
      <c r="G158" s="25">
        <v>837</v>
      </c>
      <c r="H158" s="15">
        <f t="shared" si="4"/>
        <v>1743.41</v>
      </c>
      <c r="I158" s="15">
        <f t="shared" si="4"/>
        <v>2048.65</v>
      </c>
      <c r="J158" s="15">
        <f t="shared" si="4"/>
        <v>2376.35</v>
      </c>
      <c r="K158" s="15">
        <f t="shared" si="3"/>
        <v>2811.0099999999998</v>
      </c>
      <c r="L158" s="26">
        <v>351.64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45207</v>
      </c>
      <c r="B159" s="14">
        <v>6</v>
      </c>
      <c r="C159" s="25">
        <v>1055.82</v>
      </c>
      <c r="D159" s="25">
        <v>268.55</v>
      </c>
      <c r="E159" s="25">
        <v>0</v>
      </c>
      <c r="F159" s="25">
        <v>1087.31</v>
      </c>
      <c r="G159" s="25">
        <v>837</v>
      </c>
      <c r="H159" s="15">
        <f t="shared" si="4"/>
        <v>1997.95</v>
      </c>
      <c r="I159" s="15">
        <f t="shared" si="4"/>
        <v>2303.19</v>
      </c>
      <c r="J159" s="15">
        <f t="shared" si="4"/>
        <v>2630.89</v>
      </c>
      <c r="K159" s="15">
        <f t="shared" si="3"/>
        <v>3065.5499999999997</v>
      </c>
      <c r="L159" s="26">
        <v>268.55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45207</v>
      </c>
      <c r="B160" s="14">
        <v>7</v>
      </c>
      <c r="C160" s="25">
        <v>1373.68</v>
      </c>
      <c r="D160" s="25">
        <v>342.54</v>
      </c>
      <c r="E160" s="25">
        <v>0</v>
      </c>
      <c r="F160" s="25">
        <v>1405.17</v>
      </c>
      <c r="G160" s="25">
        <v>837</v>
      </c>
      <c r="H160" s="15">
        <f t="shared" si="4"/>
        <v>2315.81</v>
      </c>
      <c r="I160" s="15">
        <f t="shared" si="4"/>
        <v>2621.05</v>
      </c>
      <c r="J160" s="15">
        <f t="shared" si="4"/>
        <v>2948.75</v>
      </c>
      <c r="K160" s="15">
        <f t="shared" si="3"/>
        <v>3383.4100000000003</v>
      </c>
      <c r="L160" s="26">
        <v>342.54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45207</v>
      </c>
      <c r="B161" s="14">
        <v>8</v>
      </c>
      <c r="C161" s="25">
        <v>2016.35</v>
      </c>
      <c r="D161" s="25">
        <v>94.18</v>
      </c>
      <c r="E161" s="25">
        <v>0</v>
      </c>
      <c r="F161" s="25">
        <v>2047.84</v>
      </c>
      <c r="G161" s="25">
        <v>837</v>
      </c>
      <c r="H161" s="15">
        <f t="shared" si="4"/>
        <v>2958.4799999999996</v>
      </c>
      <c r="I161" s="15">
        <f t="shared" si="4"/>
        <v>3263.72</v>
      </c>
      <c r="J161" s="15">
        <f t="shared" si="4"/>
        <v>3591.4199999999996</v>
      </c>
      <c r="K161" s="15">
        <f t="shared" si="3"/>
        <v>4026.0799999999995</v>
      </c>
      <c r="L161" s="26">
        <v>94.18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45207</v>
      </c>
      <c r="B162" s="14">
        <v>9</v>
      </c>
      <c r="C162" s="25">
        <v>2124.55</v>
      </c>
      <c r="D162" s="25">
        <v>247.89</v>
      </c>
      <c r="E162" s="25">
        <v>0</v>
      </c>
      <c r="F162" s="25">
        <v>2156.04</v>
      </c>
      <c r="G162" s="25">
        <v>837</v>
      </c>
      <c r="H162" s="15">
        <f t="shared" si="4"/>
        <v>3066.68</v>
      </c>
      <c r="I162" s="15">
        <f t="shared" si="4"/>
        <v>3371.92</v>
      </c>
      <c r="J162" s="15">
        <f t="shared" si="4"/>
        <v>3699.62</v>
      </c>
      <c r="K162" s="15">
        <f t="shared" si="3"/>
        <v>4134.280000000001</v>
      </c>
      <c r="L162" s="26">
        <v>247.89</v>
      </c>
      <c r="M162" s="33">
        <v>0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45207</v>
      </c>
      <c r="B163" s="14">
        <v>10</v>
      </c>
      <c r="C163" s="25">
        <v>2141.39</v>
      </c>
      <c r="D163" s="25">
        <v>1339.52</v>
      </c>
      <c r="E163" s="25">
        <v>0</v>
      </c>
      <c r="F163" s="25">
        <v>2172.88</v>
      </c>
      <c r="G163" s="25">
        <v>837</v>
      </c>
      <c r="H163" s="15">
        <f t="shared" si="4"/>
        <v>3083.5199999999995</v>
      </c>
      <c r="I163" s="15">
        <f t="shared" si="4"/>
        <v>3388.7599999999998</v>
      </c>
      <c r="J163" s="15">
        <f t="shared" si="4"/>
        <v>3716.4599999999996</v>
      </c>
      <c r="K163" s="15">
        <f t="shared" si="3"/>
        <v>4151.12</v>
      </c>
      <c r="L163" s="26">
        <v>1339.52</v>
      </c>
      <c r="M163" s="33">
        <v>0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45207</v>
      </c>
      <c r="B164" s="14">
        <v>11</v>
      </c>
      <c r="C164" s="25">
        <v>2147.12</v>
      </c>
      <c r="D164" s="25">
        <v>930.96</v>
      </c>
      <c r="E164" s="25">
        <v>0</v>
      </c>
      <c r="F164" s="25">
        <v>2178.61</v>
      </c>
      <c r="G164" s="25">
        <v>837</v>
      </c>
      <c r="H164" s="15">
        <f t="shared" si="4"/>
        <v>3089.2499999999995</v>
      </c>
      <c r="I164" s="15">
        <f t="shared" si="4"/>
        <v>3394.49</v>
      </c>
      <c r="J164" s="15">
        <f t="shared" si="4"/>
        <v>3722.1899999999996</v>
      </c>
      <c r="K164" s="15">
        <f t="shared" si="3"/>
        <v>4156.85</v>
      </c>
      <c r="L164" s="26">
        <v>930.96</v>
      </c>
      <c r="M164" s="33">
        <v>0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45207</v>
      </c>
      <c r="B165" s="14">
        <v>12</v>
      </c>
      <c r="C165" s="25">
        <v>2163.22</v>
      </c>
      <c r="D165" s="25">
        <v>1391.16</v>
      </c>
      <c r="E165" s="25">
        <v>0</v>
      </c>
      <c r="F165" s="25">
        <v>2194.71</v>
      </c>
      <c r="G165" s="25">
        <v>837</v>
      </c>
      <c r="H165" s="15">
        <f t="shared" si="4"/>
        <v>3105.3499999999995</v>
      </c>
      <c r="I165" s="15">
        <f t="shared" si="4"/>
        <v>3410.5899999999997</v>
      </c>
      <c r="J165" s="15">
        <f t="shared" si="4"/>
        <v>3738.2899999999995</v>
      </c>
      <c r="K165" s="15">
        <f t="shared" si="3"/>
        <v>4172.95</v>
      </c>
      <c r="L165" s="26">
        <v>1391.16</v>
      </c>
      <c r="M165" s="33">
        <v>0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45207</v>
      </c>
      <c r="B166" s="14">
        <v>13</v>
      </c>
      <c r="C166" s="25">
        <v>2219.16</v>
      </c>
      <c r="D166" s="25">
        <v>1264.67</v>
      </c>
      <c r="E166" s="25">
        <v>0</v>
      </c>
      <c r="F166" s="25">
        <v>2250.65</v>
      </c>
      <c r="G166" s="25">
        <v>837</v>
      </c>
      <c r="H166" s="15">
        <f t="shared" si="4"/>
        <v>3161.2899999999995</v>
      </c>
      <c r="I166" s="15">
        <f t="shared" si="4"/>
        <v>3466.5299999999997</v>
      </c>
      <c r="J166" s="15">
        <f t="shared" si="4"/>
        <v>3794.2299999999996</v>
      </c>
      <c r="K166" s="15">
        <f t="shared" si="3"/>
        <v>4228.89</v>
      </c>
      <c r="L166" s="26">
        <v>1264.67</v>
      </c>
      <c r="M166" s="33">
        <v>0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45207</v>
      </c>
      <c r="B167" s="14">
        <v>14</v>
      </c>
      <c r="C167" s="25">
        <v>2322.06</v>
      </c>
      <c r="D167" s="25">
        <v>4006.53</v>
      </c>
      <c r="E167" s="25">
        <v>0</v>
      </c>
      <c r="F167" s="25">
        <v>2353.55</v>
      </c>
      <c r="G167" s="25">
        <v>837</v>
      </c>
      <c r="H167" s="15">
        <f t="shared" si="4"/>
        <v>3264.1899999999996</v>
      </c>
      <c r="I167" s="15">
        <f t="shared" si="4"/>
        <v>3569.43</v>
      </c>
      <c r="J167" s="15">
        <f t="shared" si="4"/>
        <v>3897.1299999999997</v>
      </c>
      <c r="K167" s="15">
        <f t="shared" si="3"/>
        <v>4331.79</v>
      </c>
      <c r="L167" s="26">
        <v>4006.53</v>
      </c>
      <c r="M167" s="33">
        <v>0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45207</v>
      </c>
      <c r="B168" s="14">
        <v>15</v>
      </c>
      <c r="C168" s="25">
        <v>2333.24</v>
      </c>
      <c r="D168" s="25">
        <v>1285.46</v>
      </c>
      <c r="E168" s="25">
        <v>0</v>
      </c>
      <c r="F168" s="25">
        <v>2364.73</v>
      </c>
      <c r="G168" s="25">
        <v>837</v>
      </c>
      <c r="H168" s="15">
        <f t="shared" si="4"/>
        <v>3275.3699999999994</v>
      </c>
      <c r="I168" s="15">
        <f t="shared" si="4"/>
        <v>3580.6099999999997</v>
      </c>
      <c r="J168" s="15">
        <f t="shared" si="4"/>
        <v>3908.3099999999995</v>
      </c>
      <c r="K168" s="15">
        <f t="shared" si="3"/>
        <v>4342.97</v>
      </c>
      <c r="L168" s="26">
        <v>1285.46</v>
      </c>
      <c r="M168" s="33">
        <v>0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45207</v>
      </c>
      <c r="B169" s="14">
        <v>16</v>
      </c>
      <c r="C169" s="25">
        <v>2327.45</v>
      </c>
      <c r="D169" s="25">
        <v>981.21</v>
      </c>
      <c r="E169" s="25">
        <v>0</v>
      </c>
      <c r="F169" s="25">
        <v>2358.94</v>
      </c>
      <c r="G169" s="25">
        <v>837</v>
      </c>
      <c r="H169" s="15">
        <f t="shared" si="4"/>
        <v>3269.5799999999995</v>
      </c>
      <c r="I169" s="15">
        <f t="shared" si="4"/>
        <v>3574.8199999999997</v>
      </c>
      <c r="J169" s="15">
        <f t="shared" si="4"/>
        <v>3902.5199999999995</v>
      </c>
      <c r="K169" s="15">
        <f t="shared" si="3"/>
        <v>4337.18</v>
      </c>
      <c r="L169" s="26">
        <v>981.21</v>
      </c>
      <c r="M169" s="33">
        <v>0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45207</v>
      </c>
      <c r="B170" s="14">
        <v>17</v>
      </c>
      <c r="C170" s="25">
        <v>2166.69</v>
      </c>
      <c r="D170" s="25">
        <v>1362.23</v>
      </c>
      <c r="E170" s="25">
        <v>0</v>
      </c>
      <c r="F170" s="25">
        <v>2198.18</v>
      </c>
      <c r="G170" s="25">
        <v>837</v>
      </c>
      <c r="H170" s="15">
        <f t="shared" si="4"/>
        <v>3108.8199999999997</v>
      </c>
      <c r="I170" s="15">
        <f t="shared" si="4"/>
        <v>3414.06</v>
      </c>
      <c r="J170" s="15">
        <f t="shared" si="4"/>
        <v>3741.7599999999998</v>
      </c>
      <c r="K170" s="15">
        <f t="shared" si="3"/>
        <v>4176.42</v>
      </c>
      <c r="L170" s="26">
        <v>1362.23</v>
      </c>
      <c r="M170" s="33">
        <v>0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45207</v>
      </c>
      <c r="B171" s="14">
        <v>18</v>
      </c>
      <c r="C171" s="25">
        <v>2152.29</v>
      </c>
      <c r="D171" s="25">
        <v>971.49</v>
      </c>
      <c r="E171" s="25">
        <v>0</v>
      </c>
      <c r="F171" s="25">
        <v>2183.78</v>
      </c>
      <c r="G171" s="25">
        <v>837</v>
      </c>
      <c r="H171" s="15">
        <f t="shared" si="4"/>
        <v>3094.4199999999996</v>
      </c>
      <c r="I171" s="15">
        <f t="shared" si="4"/>
        <v>3399.66</v>
      </c>
      <c r="J171" s="15">
        <f t="shared" si="4"/>
        <v>3727.3599999999997</v>
      </c>
      <c r="K171" s="15">
        <f t="shared" si="3"/>
        <v>4162.02</v>
      </c>
      <c r="L171" s="26">
        <v>971.49</v>
      </c>
      <c r="M171" s="33">
        <v>0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45207</v>
      </c>
      <c r="B172" s="14">
        <v>19</v>
      </c>
      <c r="C172" s="25">
        <v>2136.64</v>
      </c>
      <c r="D172" s="25">
        <v>1096.47</v>
      </c>
      <c r="E172" s="25">
        <v>0</v>
      </c>
      <c r="F172" s="25">
        <v>2168.13</v>
      </c>
      <c r="G172" s="25">
        <v>837</v>
      </c>
      <c r="H172" s="15">
        <f t="shared" si="4"/>
        <v>3078.7699999999995</v>
      </c>
      <c r="I172" s="15">
        <f t="shared" si="4"/>
        <v>3384.0099999999998</v>
      </c>
      <c r="J172" s="15">
        <f t="shared" si="4"/>
        <v>3711.7099999999996</v>
      </c>
      <c r="K172" s="15">
        <f t="shared" si="3"/>
        <v>4146.37</v>
      </c>
      <c r="L172" s="26">
        <v>1096.47</v>
      </c>
      <c r="M172" s="33">
        <v>0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45207</v>
      </c>
      <c r="B173" s="14">
        <v>20</v>
      </c>
      <c r="C173" s="25">
        <v>2135.7</v>
      </c>
      <c r="D173" s="25">
        <v>794.96</v>
      </c>
      <c r="E173" s="25">
        <v>0</v>
      </c>
      <c r="F173" s="25">
        <v>2167.19</v>
      </c>
      <c r="G173" s="25">
        <v>837</v>
      </c>
      <c r="H173" s="15">
        <f t="shared" si="4"/>
        <v>3077.8299999999995</v>
      </c>
      <c r="I173" s="15">
        <f t="shared" si="4"/>
        <v>3383.0699999999997</v>
      </c>
      <c r="J173" s="15">
        <f t="shared" si="4"/>
        <v>3710.7699999999995</v>
      </c>
      <c r="K173" s="15">
        <f t="shared" si="3"/>
        <v>4145.43</v>
      </c>
      <c r="L173" s="26">
        <v>794.96</v>
      </c>
      <c r="M173" s="33">
        <v>0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45207</v>
      </c>
      <c r="B174" s="14">
        <v>21</v>
      </c>
      <c r="C174" s="25">
        <v>2134.05</v>
      </c>
      <c r="D174" s="25">
        <v>35.33</v>
      </c>
      <c r="E174" s="25">
        <v>0</v>
      </c>
      <c r="F174" s="25">
        <v>2165.54</v>
      </c>
      <c r="G174" s="25">
        <v>837</v>
      </c>
      <c r="H174" s="15">
        <f t="shared" si="4"/>
        <v>3076.18</v>
      </c>
      <c r="I174" s="15">
        <f t="shared" si="4"/>
        <v>3381.42</v>
      </c>
      <c r="J174" s="15">
        <f t="shared" si="4"/>
        <v>3709.12</v>
      </c>
      <c r="K174" s="15">
        <f t="shared" si="3"/>
        <v>4143.780000000001</v>
      </c>
      <c r="L174" s="26">
        <v>35.33</v>
      </c>
      <c r="M174" s="33">
        <v>0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45207</v>
      </c>
      <c r="B175" s="14">
        <v>22</v>
      </c>
      <c r="C175" s="25">
        <v>2107.41</v>
      </c>
      <c r="D175" s="25">
        <v>0</v>
      </c>
      <c r="E175" s="25">
        <v>589.7</v>
      </c>
      <c r="F175" s="25">
        <v>2138.9</v>
      </c>
      <c r="G175" s="25">
        <v>837</v>
      </c>
      <c r="H175" s="15">
        <f t="shared" si="4"/>
        <v>3049.5399999999995</v>
      </c>
      <c r="I175" s="15">
        <f t="shared" si="4"/>
        <v>3354.7799999999997</v>
      </c>
      <c r="J175" s="15">
        <f t="shared" si="4"/>
        <v>3682.4799999999996</v>
      </c>
      <c r="K175" s="15">
        <f t="shared" si="3"/>
        <v>4117.14</v>
      </c>
      <c r="L175" s="26">
        <v>0</v>
      </c>
      <c r="M175" s="33">
        <v>589.7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45207</v>
      </c>
      <c r="B176" s="14">
        <v>23</v>
      </c>
      <c r="C176" s="25">
        <v>1603.89</v>
      </c>
      <c r="D176" s="25">
        <v>0</v>
      </c>
      <c r="E176" s="25">
        <v>315.16</v>
      </c>
      <c r="F176" s="25">
        <v>1635.38</v>
      </c>
      <c r="G176" s="25">
        <v>837</v>
      </c>
      <c r="H176" s="15">
        <f t="shared" si="4"/>
        <v>2546.02</v>
      </c>
      <c r="I176" s="15">
        <f t="shared" si="4"/>
        <v>2851.26</v>
      </c>
      <c r="J176" s="15">
        <f t="shared" si="4"/>
        <v>3178.96</v>
      </c>
      <c r="K176" s="15">
        <f t="shared" si="3"/>
        <v>3613.6200000000003</v>
      </c>
      <c r="L176" s="26">
        <v>0</v>
      </c>
      <c r="M176" s="33">
        <v>315.16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45207</v>
      </c>
      <c r="B177" s="14">
        <v>0</v>
      </c>
      <c r="C177" s="25">
        <v>1235.87</v>
      </c>
      <c r="D177" s="25">
        <v>52.79</v>
      </c>
      <c r="E177" s="25">
        <v>0</v>
      </c>
      <c r="F177" s="25">
        <v>1267.36</v>
      </c>
      <c r="G177" s="25">
        <v>837</v>
      </c>
      <c r="H177" s="15">
        <f t="shared" si="4"/>
        <v>2177.9999999999995</v>
      </c>
      <c r="I177" s="15">
        <f t="shared" si="4"/>
        <v>2483.24</v>
      </c>
      <c r="J177" s="15">
        <f t="shared" si="4"/>
        <v>2810.9399999999996</v>
      </c>
      <c r="K177" s="15">
        <f t="shared" si="3"/>
        <v>3245.6</v>
      </c>
      <c r="L177" s="26">
        <v>52.79</v>
      </c>
      <c r="M177" s="33">
        <v>0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45207</v>
      </c>
      <c r="B178" s="14">
        <v>1</v>
      </c>
      <c r="C178" s="25">
        <v>1029</v>
      </c>
      <c r="D178" s="25">
        <v>147.22</v>
      </c>
      <c r="E178" s="25">
        <v>0</v>
      </c>
      <c r="F178" s="25">
        <v>1060.49</v>
      </c>
      <c r="G178" s="25">
        <v>837</v>
      </c>
      <c r="H178" s="15">
        <f t="shared" si="4"/>
        <v>1971.13</v>
      </c>
      <c r="I178" s="15">
        <f t="shared" si="4"/>
        <v>2276.37</v>
      </c>
      <c r="J178" s="15">
        <f t="shared" si="4"/>
        <v>2604.0699999999997</v>
      </c>
      <c r="K178" s="15">
        <f t="shared" si="3"/>
        <v>3038.73</v>
      </c>
      <c r="L178" s="26">
        <v>147.22</v>
      </c>
      <c r="M178" s="33">
        <v>0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45207</v>
      </c>
      <c r="B179" s="14">
        <v>2</v>
      </c>
      <c r="C179" s="25">
        <v>879.48</v>
      </c>
      <c r="D179" s="25">
        <v>154.03</v>
      </c>
      <c r="E179" s="25">
        <v>0</v>
      </c>
      <c r="F179" s="25">
        <v>910.97</v>
      </c>
      <c r="G179" s="25">
        <v>837</v>
      </c>
      <c r="H179" s="15">
        <f t="shared" si="4"/>
        <v>1821.6100000000001</v>
      </c>
      <c r="I179" s="15">
        <f t="shared" si="4"/>
        <v>2126.85</v>
      </c>
      <c r="J179" s="15">
        <f t="shared" si="4"/>
        <v>2454.5499999999997</v>
      </c>
      <c r="K179" s="15">
        <f t="shared" si="3"/>
        <v>2889.2099999999996</v>
      </c>
      <c r="L179" s="26">
        <v>154.03</v>
      </c>
      <c r="M179" s="33">
        <v>0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45207</v>
      </c>
      <c r="B180" s="14">
        <v>3</v>
      </c>
      <c r="C180" s="25">
        <v>818.99</v>
      </c>
      <c r="D180" s="25">
        <v>169.71</v>
      </c>
      <c r="E180" s="25">
        <v>0</v>
      </c>
      <c r="F180" s="25">
        <v>850.48</v>
      </c>
      <c r="G180" s="25">
        <v>837</v>
      </c>
      <c r="H180" s="15">
        <f t="shared" si="4"/>
        <v>1761.1200000000001</v>
      </c>
      <c r="I180" s="15">
        <f t="shared" si="4"/>
        <v>2066.36</v>
      </c>
      <c r="J180" s="15">
        <f t="shared" si="4"/>
        <v>2394.06</v>
      </c>
      <c r="K180" s="15">
        <f t="shared" si="3"/>
        <v>2828.72</v>
      </c>
      <c r="L180" s="26">
        <v>169.71</v>
      </c>
      <c r="M180" s="33">
        <v>0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45207</v>
      </c>
      <c r="B181" s="14">
        <v>4</v>
      </c>
      <c r="C181" s="25">
        <v>768.67</v>
      </c>
      <c r="D181" s="25">
        <v>216.72</v>
      </c>
      <c r="E181" s="25">
        <v>0</v>
      </c>
      <c r="F181" s="25">
        <v>800.16</v>
      </c>
      <c r="G181" s="25">
        <v>837</v>
      </c>
      <c r="H181" s="15">
        <f t="shared" si="4"/>
        <v>1710.8000000000002</v>
      </c>
      <c r="I181" s="15">
        <f t="shared" si="4"/>
        <v>2016.0400000000002</v>
      </c>
      <c r="J181" s="15">
        <f t="shared" si="4"/>
        <v>2343.74</v>
      </c>
      <c r="K181" s="15">
        <f t="shared" si="3"/>
        <v>2778.4</v>
      </c>
      <c r="L181" s="26">
        <v>216.72</v>
      </c>
      <c r="M181" s="33">
        <v>0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45207</v>
      </c>
      <c r="B182" s="14">
        <v>5</v>
      </c>
      <c r="C182" s="25">
        <v>833.91</v>
      </c>
      <c r="D182" s="25">
        <v>461.92</v>
      </c>
      <c r="E182" s="25">
        <v>0</v>
      </c>
      <c r="F182" s="25">
        <v>865.4</v>
      </c>
      <c r="G182" s="25">
        <v>837</v>
      </c>
      <c r="H182" s="15">
        <f t="shared" si="4"/>
        <v>1776.04</v>
      </c>
      <c r="I182" s="15">
        <f t="shared" si="4"/>
        <v>2081.2799999999997</v>
      </c>
      <c r="J182" s="15">
        <f t="shared" si="4"/>
        <v>2408.9799999999996</v>
      </c>
      <c r="K182" s="15">
        <f t="shared" si="3"/>
        <v>2843.64</v>
      </c>
      <c r="L182" s="26">
        <v>461.92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45207</v>
      </c>
      <c r="B183" s="14">
        <v>6</v>
      </c>
      <c r="C183" s="25">
        <v>1061.83</v>
      </c>
      <c r="D183" s="25">
        <v>367.39</v>
      </c>
      <c r="E183" s="25">
        <v>0</v>
      </c>
      <c r="F183" s="25">
        <v>1093.32</v>
      </c>
      <c r="G183" s="25">
        <v>837</v>
      </c>
      <c r="H183" s="15">
        <f t="shared" si="4"/>
        <v>2003.96</v>
      </c>
      <c r="I183" s="15">
        <f t="shared" si="4"/>
        <v>2309.2</v>
      </c>
      <c r="J183" s="15">
        <f t="shared" si="4"/>
        <v>2636.8999999999996</v>
      </c>
      <c r="K183" s="15">
        <f t="shared" si="3"/>
        <v>3071.56</v>
      </c>
      <c r="L183" s="26">
        <v>367.39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45207</v>
      </c>
      <c r="B184" s="14">
        <v>7</v>
      </c>
      <c r="C184" s="25">
        <v>1405.3</v>
      </c>
      <c r="D184" s="25">
        <v>505.45</v>
      </c>
      <c r="E184" s="25">
        <v>0</v>
      </c>
      <c r="F184" s="25">
        <v>1436.79</v>
      </c>
      <c r="G184" s="25">
        <v>837</v>
      </c>
      <c r="H184" s="15">
        <f t="shared" si="4"/>
        <v>2347.43</v>
      </c>
      <c r="I184" s="15">
        <f t="shared" si="4"/>
        <v>2652.67</v>
      </c>
      <c r="J184" s="15">
        <f t="shared" si="4"/>
        <v>2980.37</v>
      </c>
      <c r="K184" s="15">
        <f t="shared" si="3"/>
        <v>3415.03</v>
      </c>
      <c r="L184" s="26">
        <v>505.45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45207</v>
      </c>
      <c r="B185" s="14">
        <v>8</v>
      </c>
      <c r="C185" s="25">
        <v>1965.04</v>
      </c>
      <c r="D185" s="25">
        <v>233.55</v>
      </c>
      <c r="E185" s="25">
        <v>0</v>
      </c>
      <c r="F185" s="25">
        <v>1996.53</v>
      </c>
      <c r="G185" s="25">
        <v>837</v>
      </c>
      <c r="H185" s="15">
        <f t="shared" si="4"/>
        <v>2907.1699999999996</v>
      </c>
      <c r="I185" s="15">
        <f t="shared" si="4"/>
        <v>3212.41</v>
      </c>
      <c r="J185" s="15">
        <f t="shared" si="4"/>
        <v>3540.1099999999997</v>
      </c>
      <c r="K185" s="15">
        <f t="shared" si="3"/>
        <v>3974.77</v>
      </c>
      <c r="L185" s="26">
        <v>233.55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45207</v>
      </c>
      <c r="B186" s="14">
        <v>9</v>
      </c>
      <c r="C186" s="25">
        <v>2144.89</v>
      </c>
      <c r="D186" s="25">
        <v>735.17</v>
      </c>
      <c r="E186" s="25">
        <v>0</v>
      </c>
      <c r="F186" s="25">
        <v>2176.38</v>
      </c>
      <c r="G186" s="25">
        <v>837</v>
      </c>
      <c r="H186" s="15">
        <f t="shared" si="4"/>
        <v>3087.0199999999995</v>
      </c>
      <c r="I186" s="15">
        <f t="shared" si="4"/>
        <v>3392.2599999999998</v>
      </c>
      <c r="J186" s="15">
        <f t="shared" si="4"/>
        <v>3719.9599999999996</v>
      </c>
      <c r="K186" s="15">
        <f t="shared" si="3"/>
        <v>4154.62</v>
      </c>
      <c r="L186" s="26">
        <v>735.17</v>
      </c>
      <c r="M186" s="33">
        <v>0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45207</v>
      </c>
      <c r="B187" s="14">
        <v>10</v>
      </c>
      <c r="C187" s="25">
        <v>2166.3</v>
      </c>
      <c r="D187" s="25">
        <v>813.13</v>
      </c>
      <c r="E187" s="25">
        <v>0</v>
      </c>
      <c r="F187" s="25">
        <v>2197.79</v>
      </c>
      <c r="G187" s="25">
        <v>837</v>
      </c>
      <c r="H187" s="15">
        <f t="shared" si="4"/>
        <v>3108.43</v>
      </c>
      <c r="I187" s="15">
        <f t="shared" si="4"/>
        <v>3413.67</v>
      </c>
      <c r="J187" s="15">
        <f t="shared" si="4"/>
        <v>3741.37</v>
      </c>
      <c r="K187" s="15">
        <f t="shared" si="3"/>
        <v>4176.030000000001</v>
      </c>
      <c r="L187" s="26">
        <v>813.13</v>
      </c>
      <c r="M187" s="33">
        <v>0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45207</v>
      </c>
      <c r="B188" s="14">
        <v>11</v>
      </c>
      <c r="C188" s="25">
        <v>2181.93</v>
      </c>
      <c r="D188" s="25">
        <v>1295.23</v>
      </c>
      <c r="E188" s="25">
        <v>0</v>
      </c>
      <c r="F188" s="25">
        <v>2213.42</v>
      </c>
      <c r="G188" s="25">
        <v>837</v>
      </c>
      <c r="H188" s="15">
        <f t="shared" si="4"/>
        <v>3124.0599999999995</v>
      </c>
      <c r="I188" s="15">
        <f t="shared" si="4"/>
        <v>3429.2999999999997</v>
      </c>
      <c r="J188" s="15">
        <f t="shared" si="4"/>
        <v>3756.9999999999995</v>
      </c>
      <c r="K188" s="15">
        <f t="shared" si="3"/>
        <v>4191.66</v>
      </c>
      <c r="L188" s="26">
        <v>1295.23</v>
      </c>
      <c r="M188" s="33">
        <v>0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45207</v>
      </c>
      <c r="B189" s="14">
        <v>12</v>
      </c>
      <c r="C189" s="25">
        <v>2222.1</v>
      </c>
      <c r="D189" s="25">
        <v>1190.44</v>
      </c>
      <c r="E189" s="25">
        <v>0</v>
      </c>
      <c r="F189" s="25">
        <v>2253.59</v>
      </c>
      <c r="G189" s="25">
        <v>837</v>
      </c>
      <c r="H189" s="15">
        <f t="shared" si="4"/>
        <v>3164.2299999999996</v>
      </c>
      <c r="I189" s="15">
        <f t="shared" si="4"/>
        <v>3469.47</v>
      </c>
      <c r="J189" s="15">
        <f t="shared" si="4"/>
        <v>3797.1699999999996</v>
      </c>
      <c r="K189" s="15">
        <f t="shared" si="3"/>
        <v>4231.83</v>
      </c>
      <c r="L189" s="26">
        <v>1190.44</v>
      </c>
      <c r="M189" s="33">
        <v>0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45207</v>
      </c>
      <c r="B190" s="14">
        <v>13</v>
      </c>
      <c r="C190" s="25">
        <v>2317.67</v>
      </c>
      <c r="D190" s="25">
        <v>1081.57</v>
      </c>
      <c r="E190" s="25">
        <v>0</v>
      </c>
      <c r="F190" s="25">
        <v>2349.16</v>
      </c>
      <c r="G190" s="25">
        <v>837</v>
      </c>
      <c r="H190" s="15">
        <f t="shared" si="4"/>
        <v>3259.7999999999997</v>
      </c>
      <c r="I190" s="15">
        <f t="shared" si="4"/>
        <v>3565.04</v>
      </c>
      <c r="J190" s="15">
        <f t="shared" si="4"/>
        <v>3892.74</v>
      </c>
      <c r="K190" s="15">
        <f t="shared" si="3"/>
        <v>4327.400000000001</v>
      </c>
      <c r="L190" s="26">
        <v>1081.57</v>
      </c>
      <c r="M190" s="33">
        <v>0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45207</v>
      </c>
      <c r="B191" s="14">
        <v>14</v>
      </c>
      <c r="C191" s="25">
        <v>2319.48</v>
      </c>
      <c r="D191" s="25">
        <v>1052.81</v>
      </c>
      <c r="E191" s="25">
        <v>0</v>
      </c>
      <c r="F191" s="25">
        <v>2350.97</v>
      </c>
      <c r="G191" s="25">
        <v>837</v>
      </c>
      <c r="H191" s="15">
        <f t="shared" si="4"/>
        <v>3261.6099999999997</v>
      </c>
      <c r="I191" s="15">
        <f t="shared" si="4"/>
        <v>3566.85</v>
      </c>
      <c r="J191" s="15">
        <f t="shared" si="4"/>
        <v>3894.5499999999997</v>
      </c>
      <c r="K191" s="15">
        <f t="shared" si="3"/>
        <v>4329.21</v>
      </c>
      <c r="L191" s="26">
        <v>1052.81</v>
      </c>
      <c r="M191" s="33">
        <v>0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45207</v>
      </c>
      <c r="B192" s="14">
        <v>15</v>
      </c>
      <c r="C192" s="25">
        <v>2314.9</v>
      </c>
      <c r="D192" s="25">
        <v>1047.44</v>
      </c>
      <c r="E192" s="25">
        <v>0</v>
      </c>
      <c r="F192" s="25">
        <v>2346.39</v>
      </c>
      <c r="G192" s="25">
        <v>837</v>
      </c>
      <c r="H192" s="15">
        <f t="shared" si="4"/>
        <v>3257.0299999999997</v>
      </c>
      <c r="I192" s="15">
        <f t="shared" si="4"/>
        <v>3562.27</v>
      </c>
      <c r="J192" s="15">
        <f t="shared" si="4"/>
        <v>3889.97</v>
      </c>
      <c r="K192" s="15">
        <f t="shared" si="3"/>
        <v>4324.63</v>
      </c>
      <c r="L192" s="26">
        <v>1047.44</v>
      </c>
      <c r="M192" s="33">
        <v>0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45207</v>
      </c>
      <c r="B193" s="14">
        <v>16</v>
      </c>
      <c r="C193" s="25">
        <v>2306.99</v>
      </c>
      <c r="D193" s="25">
        <v>1049.29</v>
      </c>
      <c r="E193" s="25">
        <v>0</v>
      </c>
      <c r="F193" s="25">
        <v>2338.48</v>
      </c>
      <c r="G193" s="25">
        <v>837</v>
      </c>
      <c r="H193" s="15">
        <f t="shared" si="4"/>
        <v>3249.1199999999994</v>
      </c>
      <c r="I193" s="15">
        <f t="shared" si="4"/>
        <v>3554.3599999999997</v>
      </c>
      <c r="J193" s="15">
        <f t="shared" si="4"/>
        <v>3882.0599999999995</v>
      </c>
      <c r="K193" s="15">
        <f t="shared" si="3"/>
        <v>4316.72</v>
      </c>
      <c r="L193" s="26">
        <v>1049.29</v>
      </c>
      <c r="M193" s="33">
        <v>0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45207</v>
      </c>
      <c r="B194" s="14">
        <v>17</v>
      </c>
      <c r="C194" s="25">
        <v>2287.35</v>
      </c>
      <c r="D194" s="25">
        <v>1066.7</v>
      </c>
      <c r="E194" s="25">
        <v>0</v>
      </c>
      <c r="F194" s="25">
        <v>2318.84</v>
      </c>
      <c r="G194" s="25">
        <v>837</v>
      </c>
      <c r="H194" s="15">
        <f t="shared" si="4"/>
        <v>3229.4799999999996</v>
      </c>
      <c r="I194" s="15">
        <f t="shared" si="4"/>
        <v>3534.72</v>
      </c>
      <c r="J194" s="15">
        <f t="shared" si="4"/>
        <v>3862.4199999999996</v>
      </c>
      <c r="K194" s="15">
        <f t="shared" si="3"/>
        <v>4297.08</v>
      </c>
      <c r="L194" s="26">
        <v>1066.7</v>
      </c>
      <c r="M194" s="33">
        <v>0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45207</v>
      </c>
      <c r="B195" s="14">
        <v>18</v>
      </c>
      <c r="C195" s="25">
        <v>2216.78</v>
      </c>
      <c r="D195" s="25">
        <v>1129.65</v>
      </c>
      <c r="E195" s="25">
        <v>0</v>
      </c>
      <c r="F195" s="25">
        <v>2248.27</v>
      </c>
      <c r="G195" s="25">
        <v>837</v>
      </c>
      <c r="H195" s="15">
        <f t="shared" si="4"/>
        <v>3158.91</v>
      </c>
      <c r="I195" s="15">
        <f t="shared" si="4"/>
        <v>3464.15</v>
      </c>
      <c r="J195" s="15">
        <f t="shared" si="4"/>
        <v>3791.85</v>
      </c>
      <c r="K195" s="15">
        <f t="shared" si="3"/>
        <v>4226.51</v>
      </c>
      <c r="L195" s="26">
        <v>1129.65</v>
      </c>
      <c r="M195" s="33">
        <v>0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45207</v>
      </c>
      <c r="B196" s="14">
        <v>19</v>
      </c>
      <c r="C196" s="25">
        <v>2164.44</v>
      </c>
      <c r="D196" s="25">
        <v>1097.19</v>
      </c>
      <c r="E196" s="25">
        <v>0</v>
      </c>
      <c r="F196" s="25">
        <v>2195.93</v>
      </c>
      <c r="G196" s="25">
        <v>837</v>
      </c>
      <c r="H196" s="15">
        <f t="shared" si="4"/>
        <v>3106.5699999999997</v>
      </c>
      <c r="I196" s="15">
        <f t="shared" si="4"/>
        <v>3411.81</v>
      </c>
      <c r="J196" s="15">
        <f t="shared" si="4"/>
        <v>3739.5099999999998</v>
      </c>
      <c r="K196" s="15">
        <f t="shared" si="3"/>
        <v>4174.17</v>
      </c>
      <c r="L196" s="26">
        <v>1097.19</v>
      </c>
      <c r="M196" s="33">
        <v>0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45207</v>
      </c>
      <c r="B197" s="14">
        <v>20</v>
      </c>
      <c r="C197" s="25">
        <v>2155.02</v>
      </c>
      <c r="D197" s="25">
        <v>1171.43</v>
      </c>
      <c r="E197" s="25">
        <v>0</v>
      </c>
      <c r="F197" s="25">
        <v>2186.51</v>
      </c>
      <c r="G197" s="25">
        <v>837</v>
      </c>
      <c r="H197" s="15">
        <f t="shared" si="4"/>
        <v>3097.1499999999996</v>
      </c>
      <c r="I197" s="15">
        <f t="shared" si="4"/>
        <v>3402.39</v>
      </c>
      <c r="J197" s="15">
        <f t="shared" si="4"/>
        <v>3730.0899999999997</v>
      </c>
      <c r="K197" s="15">
        <f t="shared" si="3"/>
        <v>4164.75</v>
      </c>
      <c r="L197" s="26">
        <v>1171.43</v>
      </c>
      <c r="M197" s="33">
        <v>0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45207</v>
      </c>
      <c r="B198" s="14">
        <v>21</v>
      </c>
      <c r="C198" s="25">
        <v>2150.09</v>
      </c>
      <c r="D198" s="25">
        <v>44.25</v>
      </c>
      <c r="E198" s="25">
        <v>0</v>
      </c>
      <c r="F198" s="25">
        <v>2181.58</v>
      </c>
      <c r="G198" s="25">
        <v>837</v>
      </c>
      <c r="H198" s="15">
        <f t="shared" si="4"/>
        <v>3092.22</v>
      </c>
      <c r="I198" s="15">
        <f t="shared" si="4"/>
        <v>3397.46</v>
      </c>
      <c r="J198" s="15">
        <f t="shared" si="4"/>
        <v>3725.16</v>
      </c>
      <c r="K198" s="15">
        <f t="shared" si="3"/>
        <v>4159.820000000001</v>
      </c>
      <c r="L198" s="26">
        <v>44.25</v>
      </c>
      <c r="M198" s="33">
        <v>0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45207</v>
      </c>
      <c r="B199" s="14">
        <v>22</v>
      </c>
      <c r="C199" s="25">
        <v>2104.23</v>
      </c>
      <c r="D199" s="25">
        <v>0</v>
      </c>
      <c r="E199" s="25">
        <v>286.98</v>
      </c>
      <c r="F199" s="25">
        <v>2135.72</v>
      </c>
      <c r="G199" s="25">
        <v>837</v>
      </c>
      <c r="H199" s="15">
        <f t="shared" si="4"/>
        <v>3046.3599999999997</v>
      </c>
      <c r="I199" s="15">
        <f t="shared" si="4"/>
        <v>3351.6</v>
      </c>
      <c r="J199" s="15">
        <f t="shared" si="4"/>
        <v>3679.2999999999997</v>
      </c>
      <c r="K199" s="15">
        <f t="shared" si="3"/>
        <v>4113.96</v>
      </c>
      <c r="L199" s="26">
        <v>0</v>
      </c>
      <c r="M199" s="33">
        <v>286.98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45207</v>
      </c>
      <c r="B200" s="14">
        <v>23</v>
      </c>
      <c r="C200" s="25">
        <v>1627.2</v>
      </c>
      <c r="D200" s="25">
        <v>0</v>
      </c>
      <c r="E200" s="25">
        <v>344.31</v>
      </c>
      <c r="F200" s="25">
        <v>1658.69</v>
      </c>
      <c r="G200" s="25">
        <v>837</v>
      </c>
      <c r="H200" s="15">
        <f t="shared" si="4"/>
        <v>2569.3299999999995</v>
      </c>
      <c r="I200" s="15">
        <f t="shared" si="4"/>
        <v>2874.5699999999997</v>
      </c>
      <c r="J200" s="15">
        <f t="shared" si="4"/>
        <v>3202.2699999999995</v>
      </c>
      <c r="K200" s="15">
        <f t="shared" si="3"/>
        <v>3636.93</v>
      </c>
      <c r="L200" s="26">
        <v>0</v>
      </c>
      <c r="M200" s="33">
        <v>344.31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45208</v>
      </c>
      <c r="B201" s="14">
        <v>0</v>
      </c>
      <c r="C201" s="25">
        <v>1317.21</v>
      </c>
      <c r="D201" s="25">
        <v>0</v>
      </c>
      <c r="E201" s="25">
        <v>162.53</v>
      </c>
      <c r="F201" s="25">
        <v>1348.7</v>
      </c>
      <c r="G201" s="25">
        <v>837</v>
      </c>
      <c r="H201" s="15">
        <f t="shared" si="4"/>
        <v>2259.3399999999997</v>
      </c>
      <c r="I201" s="15">
        <f t="shared" si="4"/>
        <v>2564.58</v>
      </c>
      <c r="J201" s="15">
        <f t="shared" si="4"/>
        <v>2892.2799999999997</v>
      </c>
      <c r="K201" s="15">
        <f t="shared" si="4"/>
        <v>3326.94</v>
      </c>
      <c r="L201" s="26">
        <v>0</v>
      </c>
      <c r="M201" s="33">
        <v>162.53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45208</v>
      </c>
      <c r="B202" s="14">
        <v>1</v>
      </c>
      <c r="C202" s="25">
        <v>1108.38</v>
      </c>
      <c r="D202" s="25">
        <v>0</v>
      </c>
      <c r="E202" s="25">
        <v>90.96</v>
      </c>
      <c r="F202" s="25">
        <v>1139.87</v>
      </c>
      <c r="G202" s="25">
        <v>837</v>
      </c>
      <c r="H202" s="15">
        <f aca="true" t="shared" si="5" ref="H202:K265">SUM($C202,$G202,R$4,R$6)</f>
        <v>2050.51</v>
      </c>
      <c r="I202" s="15">
        <f t="shared" si="5"/>
        <v>2355.75</v>
      </c>
      <c r="J202" s="15">
        <f t="shared" si="5"/>
        <v>2683.45</v>
      </c>
      <c r="K202" s="15">
        <f t="shared" si="5"/>
        <v>3118.11</v>
      </c>
      <c r="L202" s="26">
        <v>0</v>
      </c>
      <c r="M202" s="33">
        <v>90.96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45208</v>
      </c>
      <c r="B203" s="14">
        <v>2</v>
      </c>
      <c r="C203" s="25">
        <v>967.08</v>
      </c>
      <c r="D203" s="25">
        <v>0</v>
      </c>
      <c r="E203" s="25">
        <v>34.62</v>
      </c>
      <c r="F203" s="25">
        <v>998.57</v>
      </c>
      <c r="G203" s="25">
        <v>837</v>
      </c>
      <c r="H203" s="15">
        <f t="shared" si="5"/>
        <v>1909.21</v>
      </c>
      <c r="I203" s="15">
        <f t="shared" si="5"/>
        <v>2214.45</v>
      </c>
      <c r="J203" s="15">
        <f t="shared" si="5"/>
        <v>2542.1499999999996</v>
      </c>
      <c r="K203" s="15">
        <f t="shared" si="5"/>
        <v>2976.81</v>
      </c>
      <c r="L203" s="26">
        <v>0</v>
      </c>
      <c r="M203" s="33">
        <v>34.62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45208</v>
      </c>
      <c r="B204" s="14">
        <v>3</v>
      </c>
      <c r="C204" s="25">
        <v>889.54</v>
      </c>
      <c r="D204" s="25">
        <v>0</v>
      </c>
      <c r="E204" s="25">
        <v>73.06</v>
      </c>
      <c r="F204" s="25">
        <v>921.03</v>
      </c>
      <c r="G204" s="25">
        <v>837</v>
      </c>
      <c r="H204" s="15">
        <f t="shared" si="5"/>
        <v>1831.67</v>
      </c>
      <c r="I204" s="15">
        <f t="shared" si="5"/>
        <v>2136.91</v>
      </c>
      <c r="J204" s="15">
        <f t="shared" si="5"/>
        <v>2464.6099999999997</v>
      </c>
      <c r="K204" s="15">
        <f t="shared" si="5"/>
        <v>2899.27</v>
      </c>
      <c r="L204" s="26">
        <v>0</v>
      </c>
      <c r="M204" s="33">
        <v>73.06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45208</v>
      </c>
      <c r="B205" s="14">
        <v>4</v>
      </c>
      <c r="C205" s="25">
        <v>856.87</v>
      </c>
      <c r="D205" s="25">
        <v>46.13</v>
      </c>
      <c r="E205" s="25">
        <v>0</v>
      </c>
      <c r="F205" s="25">
        <v>888.36</v>
      </c>
      <c r="G205" s="25">
        <v>837</v>
      </c>
      <c r="H205" s="15">
        <f t="shared" si="5"/>
        <v>1799</v>
      </c>
      <c r="I205" s="15">
        <f t="shared" si="5"/>
        <v>2104.24</v>
      </c>
      <c r="J205" s="15">
        <f t="shared" si="5"/>
        <v>2431.9399999999996</v>
      </c>
      <c r="K205" s="15">
        <f t="shared" si="5"/>
        <v>2866.6</v>
      </c>
      <c r="L205" s="26">
        <v>46.13</v>
      </c>
      <c r="M205" s="33">
        <v>0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45208</v>
      </c>
      <c r="B206" s="14">
        <v>5</v>
      </c>
      <c r="C206" s="25">
        <v>917.66</v>
      </c>
      <c r="D206" s="25">
        <v>271.87</v>
      </c>
      <c r="E206" s="25">
        <v>0</v>
      </c>
      <c r="F206" s="25">
        <v>949.15</v>
      </c>
      <c r="G206" s="25">
        <v>837</v>
      </c>
      <c r="H206" s="15">
        <f t="shared" si="5"/>
        <v>1859.79</v>
      </c>
      <c r="I206" s="15">
        <f t="shared" si="5"/>
        <v>2165.0299999999997</v>
      </c>
      <c r="J206" s="15">
        <f t="shared" si="5"/>
        <v>2492.7299999999996</v>
      </c>
      <c r="K206" s="15">
        <f t="shared" si="5"/>
        <v>2927.39</v>
      </c>
      <c r="L206" s="26">
        <v>271.87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45208</v>
      </c>
      <c r="B207" s="14">
        <v>6</v>
      </c>
      <c r="C207" s="25">
        <v>1158.9</v>
      </c>
      <c r="D207" s="25">
        <v>189.22</v>
      </c>
      <c r="E207" s="25">
        <v>0</v>
      </c>
      <c r="F207" s="25">
        <v>1190.39</v>
      </c>
      <c r="G207" s="25">
        <v>837</v>
      </c>
      <c r="H207" s="15">
        <f t="shared" si="5"/>
        <v>2101.0299999999997</v>
      </c>
      <c r="I207" s="15">
        <f t="shared" si="5"/>
        <v>2406.27</v>
      </c>
      <c r="J207" s="15">
        <f t="shared" si="5"/>
        <v>2733.97</v>
      </c>
      <c r="K207" s="15">
        <f t="shared" si="5"/>
        <v>3168.6299999999997</v>
      </c>
      <c r="L207" s="26">
        <v>189.22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45208</v>
      </c>
      <c r="B208" s="14">
        <v>7</v>
      </c>
      <c r="C208" s="25">
        <v>1460.74</v>
      </c>
      <c r="D208" s="25">
        <v>161.15</v>
      </c>
      <c r="E208" s="25">
        <v>0</v>
      </c>
      <c r="F208" s="25">
        <v>1492.23</v>
      </c>
      <c r="G208" s="25">
        <v>837</v>
      </c>
      <c r="H208" s="15">
        <f t="shared" si="5"/>
        <v>2402.8699999999994</v>
      </c>
      <c r="I208" s="15">
        <f t="shared" si="5"/>
        <v>2708.1099999999997</v>
      </c>
      <c r="J208" s="15">
        <f t="shared" si="5"/>
        <v>3035.8099999999995</v>
      </c>
      <c r="K208" s="15">
        <f t="shared" si="5"/>
        <v>3470.47</v>
      </c>
      <c r="L208" s="26">
        <v>161.15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45208</v>
      </c>
      <c r="B209" s="14">
        <v>8</v>
      </c>
      <c r="C209" s="25">
        <v>2080.56</v>
      </c>
      <c r="D209" s="25">
        <v>38.11</v>
      </c>
      <c r="E209" s="25">
        <v>0</v>
      </c>
      <c r="F209" s="25">
        <v>2112.05</v>
      </c>
      <c r="G209" s="25">
        <v>837</v>
      </c>
      <c r="H209" s="15">
        <f t="shared" si="5"/>
        <v>3022.6899999999996</v>
      </c>
      <c r="I209" s="15">
        <f t="shared" si="5"/>
        <v>3327.93</v>
      </c>
      <c r="J209" s="15">
        <f t="shared" si="5"/>
        <v>3655.6299999999997</v>
      </c>
      <c r="K209" s="15">
        <f t="shared" si="5"/>
        <v>4090.2899999999995</v>
      </c>
      <c r="L209" s="26">
        <v>38.11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45208</v>
      </c>
      <c r="B210" s="14">
        <v>9</v>
      </c>
      <c r="C210" s="25">
        <v>2158.12</v>
      </c>
      <c r="D210" s="25">
        <v>37.21</v>
      </c>
      <c r="E210" s="25">
        <v>0</v>
      </c>
      <c r="F210" s="25">
        <v>2189.61</v>
      </c>
      <c r="G210" s="25">
        <v>837</v>
      </c>
      <c r="H210" s="15">
        <f t="shared" si="5"/>
        <v>3100.2499999999995</v>
      </c>
      <c r="I210" s="15">
        <f t="shared" si="5"/>
        <v>3405.49</v>
      </c>
      <c r="J210" s="15">
        <f t="shared" si="5"/>
        <v>3733.1899999999996</v>
      </c>
      <c r="K210" s="15">
        <f t="shared" si="5"/>
        <v>4167.85</v>
      </c>
      <c r="L210" s="26">
        <v>37.21</v>
      </c>
      <c r="M210" s="33">
        <v>0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45208</v>
      </c>
      <c r="B211" s="14">
        <v>10</v>
      </c>
      <c r="C211" s="25">
        <v>2184.18</v>
      </c>
      <c r="D211" s="25">
        <v>38.58</v>
      </c>
      <c r="E211" s="25">
        <v>0</v>
      </c>
      <c r="F211" s="25">
        <v>2215.67</v>
      </c>
      <c r="G211" s="25">
        <v>837</v>
      </c>
      <c r="H211" s="15">
        <f t="shared" si="5"/>
        <v>3126.3099999999995</v>
      </c>
      <c r="I211" s="15">
        <f t="shared" si="5"/>
        <v>3431.5499999999997</v>
      </c>
      <c r="J211" s="15">
        <f t="shared" si="5"/>
        <v>3759.2499999999995</v>
      </c>
      <c r="K211" s="15">
        <f t="shared" si="5"/>
        <v>4193.91</v>
      </c>
      <c r="L211" s="26">
        <v>38.58</v>
      </c>
      <c r="M211" s="33">
        <v>0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45208</v>
      </c>
      <c r="B212" s="14">
        <v>11</v>
      </c>
      <c r="C212" s="25">
        <v>2196.61</v>
      </c>
      <c r="D212" s="25">
        <v>54.78</v>
      </c>
      <c r="E212" s="25">
        <v>0</v>
      </c>
      <c r="F212" s="25">
        <v>2228.1</v>
      </c>
      <c r="G212" s="25">
        <v>837</v>
      </c>
      <c r="H212" s="15">
        <f t="shared" si="5"/>
        <v>3138.74</v>
      </c>
      <c r="I212" s="15">
        <f t="shared" si="5"/>
        <v>3443.98</v>
      </c>
      <c r="J212" s="15">
        <f t="shared" si="5"/>
        <v>3771.68</v>
      </c>
      <c r="K212" s="15">
        <f t="shared" si="5"/>
        <v>4206.34</v>
      </c>
      <c r="L212" s="26">
        <v>54.78</v>
      </c>
      <c r="M212" s="33">
        <v>0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45208</v>
      </c>
      <c r="B213" s="14">
        <v>12</v>
      </c>
      <c r="C213" s="25">
        <v>2182.85</v>
      </c>
      <c r="D213" s="25">
        <v>146.49</v>
      </c>
      <c r="E213" s="25">
        <v>0</v>
      </c>
      <c r="F213" s="25">
        <v>2214.34</v>
      </c>
      <c r="G213" s="25">
        <v>837</v>
      </c>
      <c r="H213" s="15">
        <f t="shared" si="5"/>
        <v>3124.9799999999996</v>
      </c>
      <c r="I213" s="15">
        <f t="shared" si="5"/>
        <v>3430.22</v>
      </c>
      <c r="J213" s="15">
        <f t="shared" si="5"/>
        <v>3757.9199999999996</v>
      </c>
      <c r="K213" s="15">
        <f t="shared" si="5"/>
        <v>4192.58</v>
      </c>
      <c r="L213" s="26">
        <v>146.49</v>
      </c>
      <c r="M213" s="33">
        <v>0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45208</v>
      </c>
      <c r="B214" s="14">
        <v>13</v>
      </c>
      <c r="C214" s="25">
        <v>2198.98</v>
      </c>
      <c r="D214" s="25">
        <v>0</v>
      </c>
      <c r="E214" s="25">
        <v>15.26</v>
      </c>
      <c r="F214" s="25">
        <v>2230.47</v>
      </c>
      <c r="G214" s="25">
        <v>837</v>
      </c>
      <c r="H214" s="15">
        <f t="shared" si="5"/>
        <v>3141.1099999999997</v>
      </c>
      <c r="I214" s="15">
        <f t="shared" si="5"/>
        <v>3446.35</v>
      </c>
      <c r="J214" s="15">
        <f t="shared" si="5"/>
        <v>3774.0499999999997</v>
      </c>
      <c r="K214" s="15">
        <f t="shared" si="5"/>
        <v>4208.71</v>
      </c>
      <c r="L214" s="26">
        <v>0</v>
      </c>
      <c r="M214" s="33">
        <v>15.26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45208</v>
      </c>
      <c r="B215" s="14">
        <v>14</v>
      </c>
      <c r="C215" s="25">
        <v>2236.83</v>
      </c>
      <c r="D215" s="25">
        <v>0</v>
      </c>
      <c r="E215" s="25">
        <v>7.1</v>
      </c>
      <c r="F215" s="25">
        <v>2268.32</v>
      </c>
      <c r="G215" s="25">
        <v>837</v>
      </c>
      <c r="H215" s="15">
        <f t="shared" si="5"/>
        <v>3178.9599999999996</v>
      </c>
      <c r="I215" s="15">
        <f t="shared" si="5"/>
        <v>3484.2</v>
      </c>
      <c r="J215" s="15">
        <f t="shared" si="5"/>
        <v>3811.8999999999996</v>
      </c>
      <c r="K215" s="15">
        <f t="shared" si="5"/>
        <v>4246.56</v>
      </c>
      <c r="L215" s="26">
        <v>0</v>
      </c>
      <c r="M215" s="33">
        <v>7.1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45208</v>
      </c>
      <c r="B216" s="14">
        <v>15</v>
      </c>
      <c r="C216" s="25">
        <v>2221.98</v>
      </c>
      <c r="D216" s="25">
        <v>0</v>
      </c>
      <c r="E216" s="25">
        <v>80.87</v>
      </c>
      <c r="F216" s="25">
        <v>2253.47</v>
      </c>
      <c r="G216" s="25">
        <v>837</v>
      </c>
      <c r="H216" s="15">
        <f t="shared" si="5"/>
        <v>3164.1099999999997</v>
      </c>
      <c r="I216" s="15">
        <f t="shared" si="5"/>
        <v>3469.35</v>
      </c>
      <c r="J216" s="15">
        <f t="shared" si="5"/>
        <v>3797.0499999999997</v>
      </c>
      <c r="K216" s="15">
        <f t="shared" si="5"/>
        <v>4231.71</v>
      </c>
      <c r="L216" s="26">
        <v>0</v>
      </c>
      <c r="M216" s="33">
        <v>80.87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45208</v>
      </c>
      <c r="B217" s="14">
        <v>16</v>
      </c>
      <c r="C217" s="25">
        <v>2226.82</v>
      </c>
      <c r="D217" s="25">
        <v>0</v>
      </c>
      <c r="E217" s="25">
        <v>91.42</v>
      </c>
      <c r="F217" s="25">
        <v>2258.31</v>
      </c>
      <c r="G217" s="25">
        <v>837</v>
      </c>
      <c r="H217" s="15">
        <f t="shared" si="5"/>
        <v>3168.95</v>
      </c>
      <c r="I217" s="15">
        <f t="shared" si="5"/>
        <v>3474.19</v>
      </c>
      <c r="J217" s="15">
        <f t="shared" si="5"/>
        <v>3801.89</v>
      </c>
      <c r="K217" s="15">
        <f t="shared" si="5"/>
        <v>4236.55</v>
      </c>
      <c r="L217" s="26">
        <v>0</v>
      </c>
      <c r="M217" s="33">
        <v>91.42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45208</v>
      </c>
      <c r="B218" s="14">
        <v>17</v>
      </c>
      <c r="C218" s="25">
        <v>2225.47</v>
      </c>
      <c r="D218" s="25">
        <v>0</v>
      </c>
      <c r="E218" s="25">
        <v>87.45</v>
      </c>
      <c r="F218" s="25">
        <v>2256.96</v>
      </c>
      <c r="G218" s="25">
        <v>837</v>
      </c>
      <c r="H218" s="15">
        <f t="shared" si="5"/>
        <v>3167.5999999999995</v>
      </c>
      <c r="I218" s="15">
        <f t="shared" si="5"/>
        <v>3472.8399999999997</v>
      </c>
      <c r="J218" s="15">
        <f t="shared" si="5"/>
        <v>3800.5399999999995</v>
      </c>
      <c r="K218" s="15">
        <f t="shared" si="5"/>
        <v>4235.2</v>
      </c>
      <c r="L218" s="26">
        <v>0</v>
      </c>
      <c r="M218" s="33">
        <v>87.45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45208</v>
      </c>
      <c r="B219" s="14">
        <v>18</v>
      </c>
      <c r="C219" s="25">
        <v>2193.14</v>
      </c>
      <c r="D219" s="25">
        <v>0</v>
      </c>
      <c r="E219" s="25">
        <v>110.52</v>
      </c>
      <c r="F219" s="25">
        <v>2224.63</v>
      </c>
      <c r="G219" s="25">
        <v>837</v>
      </c>
      <c r="H219" s="15">
        <f t="shared" si="5"/>
        <v>3135.2699999999995</v>
      </c>
      <c r="I219" s="15">
        <f t="shared" si="5"/>
        <v>3440.5099999999998</v>
      </c>
      <c r="J219" s="15">
        <f t="shared" si="5"/>
        <v>3768.2099999999996</v>
      </c>
      <c r="K219" s="15">
        <f t="shared" si="5"/>
        <v>4202.87</v>
      </c>
      <c r="L219" s="26">
        <v>0</v>
      </c>
      <c r="M219" s="33">
        <v>110.52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45208</v>
      </c>
      <c r="B220" s="14">
        <v>19</v>
      </c>
      <c r="C220" s="25">
        <v>2169.82</v>
      </c>
      <c r="D220" s="25">
        <v>0</v>
      </c>
      <c r="E220" s="25">
        <v>60.66</v>
      </c>
      <c r="F220" s="25">
        <v>2201.31</v>
      </c>
      <c r="G220" s="25">
        <v>837</v>
      </c>
      <c r="H220" s="15">
        <f t="shared" si="5"/>
        <v>3111.95</v>
      </c>
      <c r="I220" s="15">
        <f t="shared" si="5"/>
        <v>3417.19</v>
      </c>
      <c r="J220" s="15">
        <f t="shared" si="5"/>
        <v>3744.89</v>
      </c>
      <c r="K220" s="15">
        <f t="shared" si="5"/>
        <v>4179.55</v>
      </c>
      <c r="L220" s="26">
        <v>0</v>
      </c>
      <c r="M220" s="33">
        <v>60.66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45208</v>
      </c>
      <c r="B221" s="14">
        <v>20</v>
      </c>
      <c r="C221" s="25">
        <v>2164.25</v>
      </c>
      <c r="D221" s="25">
        <v>0</v>
      </c>
      <c r="E221" s="25">
        <v>63.73</v>
      </c>
      <c r="F221" s="25">
        <v>2195.74</v>
      </c>
      <c r="G221" s="25">
        <v>837</v>
      </c>
      <c r="H221" s="15">
        <f t="shared" si="5"/>
        <v>3106.3799999999997</v>
      </c>
      <c r="I221" s="15">
        <f t="shared" si="5"/>
        <v>3411.62</v>
      </c>
      <c r="J221" s="15">
        <f t="shared" si="5"/>
        <v>3739.3199999999997</v>
      </c>
      <c r="K221" s="15">
        <f t="shared" si="5"/>
        <v>4173.9800000000005</v>
      </c>
      <c r="L221" s="26">
        <v>0</v>
      </c>
      <c r="M221" s="33">
        <v>63.73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45208</v>
      </c>
      <c r="B222" s="14">
        <v>21</v>
      </c>
      <c r="C222" s="25">
        <v>2167.46</v>
      </c>
      <c r="D222" s="25">
        <v>0</v>
      </c>
      <c r="E222" s="25">
        <v>86.01</v>
      </c>
      <c r="F222" s="25">
        <v>2198.95</v>
      </c>
      <c r="G222" s="25">
        <v>837</v>
      </c>
      <c r="H222" s="15">
        <f t="shared" si="5"/>
        <v>3109.5899999999997</v>
      </c>
      <c r="I222" s="15">
        <f t="shared" si="5"/>
        <v>3414.83</v>
      </c>
      <c r="J222" s="15">
        <f t="shared" si="5"/>
        <v>3742.5299999999997</v>
      </c>
      <c r="K222" s="15">
        <f t="shared" si="5"/>
        <v>4177.1900000000005</v>
      </c>
      <c r="L222" s="26">
        <v>0</v>
      </c>
      <c r="M222" s="33">
        <v>86.01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45208</v>
      </c>
      <c r="B223" s="14">
        <v>22</v>
      </c>
      <c r="C223" s="25">
        <v>2092.04</v>
      </c>
      <c r="D223" s="25">
        <v>0</v>
      </c>
      <c r="E223" s="25">
        <v>764.32</v>
      </c>
      <c r="F223" s="25">
        <v>2123.53</v>
      </c>
      <c r="G223" s="25">
        <v>837</v>
      </c>
      <c r="H223" s="15">
        <f t="shared" si="5"/>
        <v>3034.1699999999996</v>
      </c>
      <c r="I223" s="15">
        <f t="shared" si="5"/>
        <v>3339.41</v>
      </c>
      <c r="J223" s="15">
        <f t="shared" si="5"/>
        <v>3667.1099999999997</v>
      </c>
      <c r="K223" s="15">
        <f t="shared" si="5"/>
        <v>4101.77</v>
      </c>
      <c r="L223" s="26">
        <v>0</v>
      </c>
      <c r="M223" s="33">
        <v>764.32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45208</v>
      </c>
      <c r="B224" s="14">
        <v>23</v>
      </c>
      <c r="C224" s="25">
        <v>1463.51</v>
      </c>
      <c r="D224" s="25">
        <v>0</v>
      </c>
      <c r="E224" s="25">
        <v>231.75</v>
      </c>
      <c r="F224" s="25">
        <v>1495</v>
      </c>
      <c r="G224" s="25">
        <v>837</v>
      </c>
      <c r="H224" s="15">
        <f t="shared" si="5"/>
        <v>2405.64</v>
      </c>
      <c r="I224" s="15">
        <f t="shared" si="5"/>
        <v>2710.88</v>
      </c>
      <c r="J224" s="15">
        <f t="shared" si="5"/>
        <v>3038.58</v>
      </c>
      <c r="K224" s="15">
        <f t="shared" si="5"/>
        <v>3473.2400000000002</v>
      </c>
      <c r="L224" s="26">
        <v>0</v>
      </c>
      <c r="M224" s="33">
        <v>231.75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45209</v>
      </c>
      <c r="B225" s="14">
        <v>0</v>
      </c>
      <c r="C225" s="25">
        <v>1304.6</v>
      </c>
      <c r="D225" s="25">
        <v>0</v>
      </c>
      <c r="E225" s="25">
        <v>180.21</v>
      </c>
      <c r="F225" s="25">
        <v>1336.09</v>
      </c>
      <c r="G225" s="25">
        <v>837</v>
      </c>
      <c r="H225" s="15">
        <f t="shared" si="5"/>
        <v>2246.7299999999996</v>
      </c>
      <c r="I225" s="15">
        <f t="shared" si="5"/>
        <v>2551.97</v>
      </c>
      <c r="J225" s="15">
        <f t="shared" si="5"/>
        <v>2879.6699999999996</v>
      </c>
      <c r="K225" s="15">
        <f t="shared" si="5"/>
        <v>3314.3299999999995</v>
      </c>
      <c r="L225" s="26">
        <v>0</v>
      </c>
      <c r="M225" s="33">
        <v>180.21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45209</v>
      </c>
      <c r="B226" s="14">
        <v>1</v>
      </c>
      <c r="C226" s="25">
        <v>1061</v>
      </c>
      <c r="D226" s="25">
        <v>5.03</v>
      </c>
      <c r="E226" s="25">
        <v>0</v>
      </c>
      <c r="F226" s="25">
        <v>1092.49</v>
      </c>
      <c r="G226" s="25">
        <v>837</v>
      </c>
      <c r="H226" s="15">
        <f t="shared" si="5"/>
        <v>2003.13</v>
      </c>
      <c r="I226" s="15">
        <f t="shared" si="5"/>
        <v>2308.37</v>
      </c>
      <c r="J226" s="15">
        <f t="shared" si="5"/>
        <v>2636.0699999999997</v>
      </c>
      <c r="K226" s="15">
        <f t="shared" si="5"/>
        <v>3070.73</v>
      </c>
      <c r="L226" s="26">
        <v>5.03</v>
      </c>
      <c r="M226" s="33">
        <v>0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45209</v>
      </c>
      <c r="B227" s="14">
        <v>2</v>
      </c>
      <c r="C227" s="25">
        <v>939.48</v>
      </c>
      <c r="D227" s="25">
        <v>0</v>
      </c>
      <c r="E227" s="25">
        <v>17.49</v>
      </c>
      <c r="F227" s="25">
        <v>970.97</v>
      </c>
      <c r="G227" s="25">
        <v>837</v>
      </c>
      <c r="H227" s="15">
        <f t="shared" si="5"/>
        <v>1881.6100000000001</v>
      </c>
      <c r="I227" s="15">
        <f t="shared" si="5"/>
        <v>2186.85</v>
      </c>
      <c r="J227" s="15">
        <f t="shared" si="5"/>
        <v>2514.5499999999997</v>
      </c>
      <c r="K227" s="15">
        <f t="shared" si="5"/>
        <v>2949.2099999999996</v>
      </c>
      <c r="L227" s="26">
        <v>0</v>
      </c>
      <c r="M227" s="33">
        <v>17.49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45209</v>
      </c>
      <c r="B228" s="14">
        <v>3</v>
      </c>
      <c r="C228" s="25">
        <v>865.98</v>
      </c>
      <c r="D228" s="25">
        <v>0</v>
      </c>
      <c r="E228" s="25">
        <v>6.9</v>
      </c>
      <c r="F228" s="25">
        <v>897.47</v>
      </c>
      <c r="G228" s="25">
        <v>837</v>
      </c>
      <c r="H228" s="15">
        <f t="shared" si="5"/>
        <v>1808.1100000000001</v>
      </c>
      <c r="I228" s="15">
        <f t="shared" si="5"/>
        <v>2113.35</v>
      </c>
      <c r="J228" s="15">
        <f t="shared" si="5"/>
        <v>2441.0499999999997</v>
      </c>
      <c r="K228" s="15">
        <f t="shared" si="5"/>
        <v>2875.7099999999996</v>
      </c>
      <c r="L228" s="26">
        <v>0</v>
      </c>
      <c r="M228" s="33">
        <v>6.9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45209</v>
      </c>
      <c r="B229" s="14">
        <v>4</v>
      </c>
      <c r="C229" s="25">
        <v>829.95</v>
      </c>
      <c r="D229" s="25">
        <v>0</v>
      </c>
      <c r="E229" s="25">
        <v>90.17</v>
      </c>
      <c r="F229" s="25">
        <v>861.44</v>
      </c>
      <c r="G229" s="25">
        <v>837</v>
      </c>
      <c r="H229" s="15">
        <f t="shared" si="5"/>
        <v>1772.0800000000002</v>
      </c>
      <c r="I229" s="15">
        <f t="shared" si="5"/>
        <v>2077.32</v>
      </c>
      <c r="J229" s="15">
        <f t="shared" si="5"/>
        <v>2405.02</v>
      </c>
      <c r="K229" s="15">
        <f t="shared" si="5"/>
        <v>2839.68</v>
      </c>
      <c r="L229" s="26">
        <v>0</v>
      </c>
      <c r="M229" s="33">
        <v>90.17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45209</v>
      </c>
      <c r="B230" s="14">
        <v>5</v>
      </c>
      <c r="C230" s="25">
        <v>931.56</v>
      </c>
      <c r="D230" s="25">
        <v>168.98</v>
      </c>
      <c r="E230" s="25">
        <v>0</v>
      </c>
      <c r="F230" s="25">
        <v>963.05</v>
      </c>
      <c r="G230" s="25">
        <v>837</v>
      </c>
      <c r="H230" s="15">
        <f t="shared" si="5"/>
        <v>1873.69</v>
      </c>
      <c r="I230" s="15">
        <f t="shared" si="5"/>
        <v>2178.93</v>
      </c>
      <c r="J230" s="15">
        <f t="shared" si="5"/>
        <v>2506.6299999999997</v>
      </c>
      <c r="K230" s="15">
        <f t="shared" si="5"/>
        <v>2941.2899999999995</v>
      </c>
      <c r="L230" s="26">
        <v>168.98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45209</v>
      </c>
      <c r="B231" s="14">
        <v>6</v>
      </c>
      <c r="C231" s="25">
        <v>1055.18</v>
      </c>
      <c r="D231" s="25">
        <v>279.93</v>
      </c>
      <c r="E231" s="25">
        <v>0</v>
      </c>
      <c r="F231" s="25">
        <v>1086.67</v>
      </c>
      <c r="G231" s="25">
        <v>837</v>
      </c>
      <c r="H231" s="15">
        <f t="shared" si="5"/>
        <v>1997.3100000000002</v>
      </c>
      <c r="I231" s="15">
        <f t="shared" si="5"/>
        <v>2302.5499999999997</v>
      </c>
      <c r="J231" s="15">
        <f t="shared" si="5"/>
        <v>2630.25</v>
      </c>
      <c r="K231" s="15">
        <f t="shared" si="5"/>
        <v>3064.91</v>
      </c>
      <c r="L231" s="26">
        <v>279.93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45209</v>
      </c>
      <c r="B232" s="14">
        <v>7</v>
      </c>
      <c r="C232" s="25">
        <v>1403.47</v>
      </c>
      <c r="D232" s="25">
        <v>157.16</v>
      </c>
      <c r="E232" s="25">
        <v>0</v>
      </c>
      <c r="F232" s="25">
        <v>1434.96</v>
      </c>
      <c r="G232" s="25">
        <v>837</v>
      </c>
      <c r="H232" s="15">
        <f t="shared" si="5"/>
        <v>2345.6</v>
      </c>
      <c r="I232" s="15">
        <f t="shared" si="5"/>
        <v>2650.84</v>
      </c>
      <c r="J232" s="15">
        <f t="shared" si="5"/>
        <v>2978.54</v>
      </c>
      <c r="K232" s="15">
        <f t="shared" si="5"/>
        <v>3413.2000000000003</v>
      </c>
      <c r="L232" s="26">
        <v>157.16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45209</v>
      </c>
      <c r="B233" s="14">
        <v>8</v>
      </c>
      <c r="C233" s="25">
        <v>1967.02</v>
      </c>
      <c r="D233" s="25">
        <v>160.56</v>
      </c>
      <c r="E233" s="25">
        <v>0</v>
      </c>
      <c r="F233" s="25">
        <v>1998.51</v>
      </c>
      <c r="G233" s="25">
        <v>837</v>
      </c>
      <c r="H233" s="15">
        <f t="shared" si="5"/>
        <v>2909.1499999999996</v>
      </c>
      <c r="I233" s="15">
        <f t="shared" si="5"/>
        <v>3214.39</v>
      </c>
      <c r="J233" s="15">
        <f t="shared" si="5"/>
        <v>3542.0899999999997</v>
      </c>
      <c r="K233" s="15">
        <f t="shared" si="5"/>
        <v>3976.7499999999995</v>
      </c>
      <c r="L233" s="26">
        <v>160.56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45209</v>
      </c>
      <c r="B234" s="14">
        <v>9</v>
      </c>
      <c r="C234" s="25">
        <v>2141.56</v>
      </c>
      <c r="D234" s="25">
        <v>32.91</v>
      </c>
      <c r="E234" s="25">
        <v>0</v>
      </c>
      <c r="F234" s="25">
        <v>2173.05</v>
      </c>
      <c r="G234" s="25">
        <v>837</v>
      </c>
      <c r="H234" s="15">
        <f t="shared" si="5"/>
        <v>3083.6899999999996</v>
      </c>
      <c r="I234" s="15">
        <f t="shared" si="5"/>
        <v>3388.93</v>
      </c>
      <c r="J234" s="15">
        <f t="shared" si="5"/>
        <v>3716.6299999999997</v>
      </c>
      <c r="K234" s="15">
        <f t="shared" si="5"/>
        <v>4151.29</v>
      </c>
      <c r="L234" s="26">
        <v>32.91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45209</v>
      </c>
      <c r="B235" s="14">
        <v>10</v>
      </c>
      <c r="C235" s="25">
        <v>2163.75</v>
      </c>
      <c r="D235" s="25">
        <v>67.92</v>
      </c>
      <c r="E235" s="25">
        <v>0</v>
      </c>
      <c r="F235" s="25">
        <v>2195.24</v>
      </c>
      <c r="G235" s="25">
        <v>837</v>
      </c>
      <c r="H235" s="15">
        <f t="shared" si="5"/>
        <v>3105.8799999999997</v>
      </c>
      <c r="I235" s="15">
        <f t="shared" si="5"/>
        <v>3411.12</v>
      </c>
      <c r="J235" s="15">
        <f t="shared" si="5"/>
        <v>3738.8199999999997</v>
      </c>
      <c r="K235" s="15">
        <f t="shared" si="5"/>
        <v>4173.4800000000005</v>
      </c>
      <c r="L235" s="26">
        <v>67.92</v>
      </c>
      <c r="M235" s="33">
        <v>0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45209</v>
      </c>
      <c r="B236" s="14">
        <v>11</v>
      </c>
      <c r="C236" s="25">
        <v>2168.68</v>
      </c>
      <c r="D236" s="25">
        <v>73.36</v>
      </c>
      <c r="E236" s="25">
        <v>0</v>
      </c>
      <c r="F236" s="25">
        <v>2200.17</v>
      </c>
      <c r="G236" s="25">
        <v>837</v>
      </c>
      <c r="H236" s="15">
        <f t="shared" si="5"/>
        <v>3110.8099999999995</v>
      </c>
      <c r="I236" s="15">
        <f t="shared" si="5"/>
        <v>3416.0499999999997</v>
      </c>
      <c r="J236" s="15">
        <f t="shared" si="5"/>
        <v>3743.7499999999995</v>
      </c>
      <c r="K236" s="15">
        <f t="shared" si="5"/>
        <v>4178.41</v>
      </c>
      <c r="L236" s="26">
        <v>73.36</v>
      </c>
      <c r="M236" s="33">
        <v>0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45209</v>
      </c>
      <c r="B237" s="14">
        <v>12</v>
      </c>
      <c r="C237" s="25">
        <v>2171.44</v>
      </c>
      <c r="D237" s="25">
        <v>103.98</v>
      </c>
      <c r="E237" s="25">
        <v>0</v>
      </c>
      <c r="F237" s="25">
        <v>2202.93</v>
      </c>
      <c r="G237" s="25">
        <v>837</v>
      </c>
      <c r="H237" s="15">
        <f t="shared" si="5"/>
        <v>3113.5699999999997</v>
      </c>
      <c r="I237" s="15">
        <f t="shared" si="5"/>
        <v>3418.81</v>
      </c>
      <c r="J237" s="15">
        <f t="shared" si="5"/>
        <v>3746.5099999999998</v>
      </c>
      <c r="K237" s="15">
        <f t="shared" si="5"/>
        <v>4181.17</v>
      </c>
      <c r="L237" s="26">
        <v>103.98</v>
      </c>
      <c r="M237" s="33">
        <v>0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45209</v>
      </c>
      <c r="B238" s="14">
        <v>13</v>
      </c>
      <c r="C238" s="25">
        <v>2165.24</v>
      </c>
      <c r="D238" s="25">
        <v>19.15</v>
      </c>
      <c r="E238" s="25">
        <v>0</v>
      </c>
      <c r="F238" s="25">
        <v>2196.73</v>
      </c>
      <c r="G238" s="25">
        <v>837</v>
      </c>
      <c r="H238" s="15">
        <f t="shared" si="5"/>
        <v>3107.3699999999994</v>
      </c>
      <c r="I238" s="15">
        <f t="shared" si="5"/>
        <v>3412.6099999999997</v>
      </c>
      <c r="J238" s="15">
        <f t="shared" si="5"/>
        <v>3740.3099999999995</v>
      </c>
      <c r="K238" s="15">
        <f t="shared" si="5"/>
        <v>4174.97</v>
      </c>
      <c r="L238" s="26">
        <v>19.15</v>
      </c>
      <c r="M238" s="33">
        <v>0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45209</v>
      </c>
      <c r="B239" s="14">
        <v>14</v>
      </c>
      <c r="C239" s="25">
        <v>2157.94</v>
      </c>
      <c r="D239" s="25">
        <v>12</v>
      </c>
      <c r="E239" s="25">
        <v>0</v>
      </c>
      <c r="F239" s="25">
        <v>2189.43</v>
      </c>
      <c r="G239" s="25">
        <v>837</v>
      </c>
      <c r="H239" s="15">
        <f t="shared" si="5"/>
        <v>3100.0699999999997</v>
      </c>
      <c r="I239" s="15">
        <f t="shared" si="5"/>
        <v>3405.31</v>
      </c>
      <c r="J239" s="15">
        <f t="shared" si="5"/>
        <v>3733.0099999999998</v>
      </c>
      <c r="K239" s="15">
        <f t="shared" si="5"/>
        <v>4167.67</v>
      </c>
      <c r="L239" s="26">
        <v>12</v>
      </c>
      <c r="M239" s="33">
        <v>0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45209</v>
      </c>
      <c r="B240" s="14">
        <v>15</v>
      </c>
      <c r="C240" s="25">
        <v>2184.03</v>
      </c>
      <c r="D240" s="25">
        <v>0</v>
      </c>
      <c r="E240" s="25">
        <v>44.16</v>
      </c>
      <c r="F240" s="25">
        <v>2215.52</v>
      </c>
      <c r="G240" s="25">
        <v>837</v>
      </c>
      <c r="H240" s="15">
        <f t="shared" si="5"/>
        <v>3126.16</v>
      </c>
      <c r="I240" s="15">
        <f t="shared" si="5"/>
        <v>3431.4</v>
      </c>
      <c r="J240" s="15">
        <f t="shared" si="5"/>
        <v>3759.1</v>
      </c>
      <c r="K240" s="15">
        <f t="shared" si="5"/>
        <v>4193.76</v>
      </c>
      <c r="L240" s="26">
        <v>0</v>
      </c>
      <c r="M240" s="33">
        <v>44.16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45209</v>
      </c>
      <c r="B241" s="14">
        <v>16</v>
      </c>
      <c r="C241" s="25">
        <v>2187.88</v>
      </c>
      <c r="D241" s="25">
        <v>0</v>
      </c>
      <c r="E241" s="25">
        <v>36.52</v>
      </c>
      <c r="F241" s="25">
        <v>2219.37</v>
      </c>
      <c r="G241" s="25">
        <v>837</v>
      </c>
      <c r="H241" s="15">
        <f t="shared" si="5"/>
        <v>3130.0099999999998</v>
      </c>
      <c r="I241" s="15">
        <f t="shared" si="5"/>
        <v>3435.25</v>
      </c>
      <c r="J241" s="15">
        <f t="shared" si="5"/>
        <v>3762.95</v>
      </c>
      <c r="K241" s="15">
        <f t="shared" si="5"/>
        <v>4197.610000000001</v>
      </c>
      <c r="L241" s="26">
        <v>0</v>
      </c>
      <c r="M241" s="33">
        <v>36.52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45209</v>
      </c>
      <c r="B242" s="14">
        <v>17</v>
      </c>
      <c r="C242" s="25">
        <v>2165.85</v>
      </c>
      <c r="D242" s="25">
        <v>0</v>
      </c>
      <c r="E242" s="25">
        <v>26.74</v>
      </c>
      <c r="F242" s="25">
        <v>2197.34</v>
      </c>
      <c r="G242" s="25">
        <v>837</v>
      </c>
      <c r="H242" s="15">
        <f t="shared" si="5"/>
        <v>3107.9799999999996</v>
      </c>
      <c r="I242" s="15">
        <f t="shared" si="5"/>
        <v>3413.22</v>
      </c>
      <c r="J242" s="15">
        <f t="shared" si="5"/>
        <v>3740.9199999999996</v>
      </c>
      <c r="K242" s="15">
        <f t="shared" si="5"/>
        <v>4175.58</v>
      </c>
      <c r="L242" s="26">
        <v>0</v>
      </c>
      <c r="M242" s="33">
        <v>26.74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45209</v>
      </c>
      <c r="B243" s="14">
        <v>18</v>
      </c>
      <c r="C243" s="25">
        <v>2146.91</v>
      </c>
      <c r="D243" s="25">
        <v>7.36</v>
      </c>
      <c r="E243" s="25">
        <v>0</v>
      </c>
      <c r="F243" s="25">
        <v>2178.4</v>
      </c>
      <c r="G243" s="25">
        <v>837</v>
      </c>
      <c r="H243" s="15">
        <f t="shared" si="5"/>
        <v>3089.0399999999995</v>
      </c>
      <c r="I243" s="15">
        <f t="shared" si="5"/>
        <v>3394.2799999999997</v>
      </c>
      <c r="J243" s="15">
        <f t="shared" si="5"/>
        <v>3721.9799999999996</v>
      </c>
      <c r="K243" s="15">
        <f t="shared" si="5"/>
        <v>4156.64</v>
      </c>
      <c r="L243" s="26">
        <v>7.36</v>
      </c>
      <c r="M243" s="33">
        <v>0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45209</v>
      </c>
      <c r="B244" s="14">
        <v>19</v>
      </c>
      <c r="C244" s="25">
        <v>2121.27</v>
      </c>
      <c r="D244" s="25">
        <v>0</v>
      </c>
      <c r="E244" s="25">
        <v>29.86</v>
      </c>
      <c r="F244" s="25">
        <v>2152.76</v>
      </c>
      <c r="G244" s="25">
        <v>837</v>
      </c>
      <c r="H244" s="15">
        <f t="shared" si="5"/>
        <v>3063.3999999999996</v>
      </c>
      <c r="I244" s="15">
        <f t="shared" si="5"/>
        <v>3368.64</v>
      </c>
      <c r="J244" s="15">
        <f t="shared" si="5"/>
        <v>3696.3399999999997</v>
      </c>
      <c r="K244" s="15">
        <f t="shared" si="5"/>
        <v>4131</v>
      </c>
      <c r="L244" s="26">
        <v>0</v>
      </c>
      <c r="M244" s="33">
        <v>29.86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45209</v>
      </c>
      <c r="B245" s="14">
        <v>20</v>
      </c>
      <c r="C245" s="25">
        <v>2115.45</v>
      </c>
      <c r="D245" s="25">
        <v>0</v>
      </c>
      <c r="E245" s="25">
        <v>28.05</v>
      </c>
      <c r="F245" s="25">
        <v>2146.94</v>
      </c>
      <c r="G245" s="25">
        <v>837</v>
      </c>
      <c r="H245" s="15">
        <f t="shared" si="5"/>
        <v>3057.5799999999995</v>
      </c>
      <c r="I245" s="15">
        <f t="shared" si="5"/>
        <v>3362.8199999999997</v>
      </c>
      <c r="J245" s="15">
        <f t="shared" si="5"/>
        <v>3690.5199999999995</v>
      </c>
      <c r="K245" s="15">
        <f t="shared" si="5"/>
        <v>4125.18</v>
      </c>
      <c r="L245" s="26">
        <v>0</v>
      </c>
      <c r="M245" s="33">
        <v>28.05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45209</v>
      </c>
      <c r="B246" s="14">
        <v>21</v>
      </c>
      <c r="C246" s="25">
        <v>2118.73</v>
      </c>
      <c r="D246" s="25">
        <v>0</v>
      </c>
      <c r="E246" s="25">
        <v>151.97</v>
      </c>
      <c r="F246" s="25">
        <v>2150.22</v>
      </c>
      <c r="G246" s="25">
        <v>837</v>
      </c>
      <c r="H246" s="15">
        <f t="shared" si="5"/>
        <v>3060.8599999999997</v>
      </c>
      <c r="I246" s="15">
        <f t="shared" si="5"/>
        <v>3366.1</v>
      </c>
      <c r="J246" s="15">
        <f t="shared" si="5"/>
        <v>3693.7999999999997</v>
      </c>
      <c r="K246" s="15">
        <f t="shared" si="5"/>
        <v>4128.46</v>
      </c>
      <c r="L246" s="26">
        <v>0</v>
      </c>
      <c r="M246" s="33">
        <v>151.97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45209</v>
      </c>
      <c r="B247" s="14">
        <v>22</v>
      </c>
      <c r="C247" s="25">
        <v>1904.55</v>
      </c>
      <c r="D247" s="25">
        <v>0</v>
      </c>
      <c r="E247" s="25">
        <v>737.63</v>
      </c>
      <c r="F247" s="25">
        <v>1936.04</v>
      </c>
      <c r="G247" s="25">
        <v>837</v>
      </c>
      <c r="H247" s="15">
        <f t="shared" si="5"/>
        <v>2846.68</v>
      </c>
      <c r="I247" s="15">
        <f t="shared" si="5"/>
        <v>3151.92</v>
      </c>
      <c r="J247" s="15">
        <f t="shared" si="5"/>
        <v>3479.62</v>
      </c>
      <c r="K247" s="15">
        <f t="shared" si="5"/>
        <v>3914.28</v>
      </c>
      <c r="L247" s="26">
        <v>0</v>
      </c>
      <c r="M247" s="33">
        <v>737.63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45209</v>
      </c>
      <c r="B248" s="14">
        <v>23</v>
      </c>
      <c r="C248" s="25">
        <v>1389.08</v>
      </c>
      <c r="D248" s="25">
        <v>0</v>
      </c>
      <c r="E248" s="25">
        <v>461.35</v>
      </c>
      <c r="F248" s="25">
        <v>1420.57</v>
      </c>
      <c r="G248" s="25">
        <v>837</v>
      </c>
      <c r="H248" s="15">
        <f t="shared" si="5"/>
        <v>2331.2099999999996</v>
      </c>
      <c r="I248" s="15">
        <f t="shared" si="5"/>
        <v>2636.45</v>
      </c>
      <c r="J248" s="15">
        <f t="shared" si="5"/>
        <v>2964.1499999999996</v>
      </c>
      <c r="K248" s="15">
        <f t="shared" si="5"/>
        <v>3398.81</v>
      </c>
      <c r="L248" s="26">
        <v>0</v>
      </c>
      <c r="M248" s="33">
        <v>461.35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45210</v>
      </c>
      <c r="B249" s="14">
        <v>0</v>
      </c>
      <c r="C249" s="25">
        <v>1099.39</v>
      </c>
      <c r="D249" s="25">
        <v>0</v>
      </c>
      <c r="E249" s="25">
        <v>199.29</v>
      </c>
      <c r="F249" s="25">
        <v>1130.88</v>
      </c>
      <c r="G249" s="25">
        <v>837</v>
      </c>
      <c r="H249" s="15">
        <f t="shared" si="5"/>
        <v>2041.5200000000002</v>
      </c>
      <c r="I249" s="15">
        <f t="shared" si="5"/>
        <v>2346.7599999999998</v>
      </c>
      <c r="J249" s="15">
        <f t="shared" si="5"/>
        <v>2674.46</v>
      </c>
      <c r="K249" s="15">
        <f t="shared" si="5"/>
        <v>3109.12</v>
      </c>
      <c r="L249" s="26">
        <v>0</v>
      </c>
      <c r="M249" s="33">
        <v>199.29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45210</v>
      </c>
      <c r="B250" s="14">
        <v>1</v>
      </c>
      <c r="C250" s="25">
        <v>886.77</v>
      </c>
      <c r="D250" s="25">
        <v>0</v>
      </c>
      <c r="E250" s="25">
        <v>48.19</v>
      </c>
      <c r="F250" s="25">
        <v>918.26</v>
      </c>
      <c r="G250" s="25">
        <v>837</v>
      </c>
      <c r="H250" s="15">
        <f t="shared" si="5"/>
        <v>1828.9</v>
      </c>
      <c r="I250" s="15">
        <f t="shared" si="5"/>
        <v>2134.14</v>
      </c>
      <c r="J250" s="15">
        <f t="shared" si="5"/>
        <v>2461.8399999999997</v>
      </c>
      <c r="K250" s="15">
        <f t="shared" si="5"/>
        <v>2896.4999999999995</v>
      </c>
      <c r="L250" s="26">
        <v>0</v>
      </c>
      <c r="M250" s="33">
        <v>48.19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45210</v>
      </c>
      <c r="B251" s="14">
        <v>2</v>
      </c>
      <c r="C251" s="25">
        <v>776.56</v>
      </c>
      <c r="D251" s="25">
        <v>0</v>
      </c>
      <c r="E251" s="25">
        <v>101.89</v>
      </c>
      <c r="F251" s="25">
        <v>808.05</v>
      </c>
      <c r="G251" s="25">
        <v>837</v>
      </c>
      <c r="H251" s="15">
        <f t="shared" si="5"/>
        <v>1718.69</v>
      </c>
      <c r="I251" s="15">
        <f t="shared" si="5"/>
        <v>2023.93</v>
      </c>
      <c r="J251" s="15">
        <f t="shared" si="5"/>
        <v>2351.6299999999997</v>
      </c>
      <c r="K251" s="15">
        <f t="shared" si="5"/>
        <v>2786.2899999999995</v>
      </c>
      <c r="L251" s="26">
        <v>0</v>
      </c>
      <c r="M251" s="33">
        <v>101.89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45210</v>
      </c>
      <c r="B252" s="14">
        <v>3</v>
      </c>
      <c r="C252" s="25">
        <v>4.83</v>
      </c>
      <c r="D252" s="25">
        <v>760</v>
      </c>
      <c r="E252" s="25">
        <v>0</v>
      </c>
      <c r="F252" s="25">
        <v>36.32</v>
      </c>
      <c r="G252" s="25">
        <v>837</v>
      </c>
      <c r="H252" s="15">
        <f t="shared" si="5"/>
        <v>946.96</v>
      </c>
      <c r="I252" s="15">
        <f t="shared" si="5"/>
        <v>1252.2</v>
      </c>
      <c r="J252" s="15">
        <f t="shared" si="5"/>
        <v>1579.9</v>
      </c>
      <c r="K252" s="15">
        <f t="shared" si="5"/>
        <v>2014.5600000000002</v>
      </c>
      <c r="L252" s="26">
        <v>760</v>
      </c>
      <c r="M252" s="33">
        <v>0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45210</v>
      </c>
      <c r="B253" s="14">
        <v>4</v>
      </c>
      <c r="C253" s="25">
        <v>1.1</v>
      </c>
      <c r="D253" s="25">
        <v>742.81</v>
      </c>
      <c r="E253" s="25">
        <v>0</v>
      </c>
      <c r="F253" s="25">
        <v>32.59</v>
      </c>
      <c r="G253" s="25">
        <v>837</v>
      </c>
      <c r="H253" s="15">
        <f t="shared" si="5"/>
        <v>943.23</v>
      </c>
      <c r="I253" s="15">
        <f t="shared" si="5"/>
        <v>1248.47</v>
      </c>
      <c r="J253" s="15">
        <f t="shared" si="5"/>
        <v>1576.17</v>
      </c>
      <c r="K253" s="15">
        <f t="shared" si="5"/>
        <v>2010.8300000000002</v>
      </c>
      <c r="L253" s="26">
        <v>742.81</v>
      </c>
      <c r="M253" s="33">
        <v>0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45210</v>
      </c>
      <c r="B254" s="14">
        <v>5</v>
      </c>
      <c r="C254" s="25">
        <v>4.94</v>
      </c>
      <c r="D254" s="25">
        <v>1056.96</v>
      </c>
      <c r="E254" s="25">
        <v>0</v>
      </c>
      <c r="F254" s="25">
        <v>36.43</v>
      </c>
      <c r="G254" s="25">
        <v>837</v>
      </c>
      <c r="H254" s="15">
        <f t="shared" si="5"/>
        <v>947.07</v>
      </c>
      <c r="I254" s="15">
        <f t="shared" si="5"/>
        <v>1252.3100000000002</v>
      </c>
      <c r="J254" s="15">
        <f t="shared" si="5"/>
        <v>1580.01</v>
      </c>
      <c r="K254" s="15">
        <f t="shared" si="5"/>
        <v>2014.67</v>
      </c>
      <c r="L254" s="26">
        <v>1056.96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45210</v>
      </c>
      <c r="B255" s="14">
        <v>6</v>
      </c>
      <c r="C255" s="25">
        <v>5.65</v>
      </c>
      <c r="D255" s="25">
        <v>1293.07</v>
      </c>
      <c r="E255" s="25">
        <v>0</v>
      </c>
      <c r="F255" s="25">
        <v>37.14</v>
      </c>
      <c r="G255" s="25">
        <v>837</v>
      </c>
      <c r="H255" s="15">
        <f t="shared" si="5"/>
        <v>947.78</v>
      </c>
      <c r="I255" s="15">
        <f t="shared" si="5"/>
        <v>1253.0200000000002</v>
      </c>
      <c r="J255" s="15">
        <f t="shared" si="5"/>
        <v>1580.72</v>
      </c>
      <c r="K255" s="15">
        <f t="shared" si="5"/>
        <v>2015.3799999999999</v>
      </c>
      <c r="L255" s="26">
        <v>1293.07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45210</v>
      </c>
      <c r="B256" s="14">
        <v>7</v>
      </c>
      <c r="C256" s="25">
        <v>1308.28</v>
      </c>
      <c r="D256" s="25">
        <v>245.98</v>
      </c>
      <c r="E256" s="25">
        <v>0</v>
      </c>
      <c r="F256" s="25">
        <v>1339.77</v>
      </c>
      <c r="G256" s="25">
        <v>837</v>
      </c>
      <c r="H256" s="15">
        <f t="shared" si="5"/>
        <v>2250.4099999999994</v>
      </c>
      <c r="I256" s="15">
        <f t="shared" si="5"/>
        <v>2555.6499999999996</v>
      </c>
      <c r="J256" s="15">
        <f t="shared" si="5"/>
        <v>2883.3499999999995</v>
      </c>
      <c r="K256" s="15">
        <f t="shared" si="5"/>
        <v>3318.0099999999998</v>
      </c>
      <c r="L256" s="26">
        <v>245.98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45210</v>
      </c>
      <c r="B257" s="14">
        <v>8</v>
      </c>
      <c r="C257" s="25">
        <v>1752.52</v>
      </c>
      <c r="D257" s="25">
        <v>315.65</v>
      </c>
      <c r="E257" s="25">
        <v>0</v>
      </c>
      <c r="F257" s="25">
        <v>1784.01</v>
      </c>
      <c r="G257" s="25">
        <v>837</v>
      </c>
      <c r="H257" s="15">
        <f t="shared" si="5"/>
        <v>2694.6499999999996</v>
      </c>
      <c r="I257" s="15">
        <f t="shared" si="5"/>
        <v>2999.89</v>
      </c>
      <c r="J257" s="15">
        <f t="shared" si="5"/>
        <v>3327.5899999999997</v>
      </c>
      <c r="K257" s="15">
        <f t="shared" si="5"/>
        <v>3762.2499999999995</v>
      </c>
      <c r="L257" s="26">
        <v>315.65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45210</v>
      </c>
      <c r="B258" s="14">
        <v>9</v>
      </c>
      <c r="C258" s="25">
        <v>2109.33</v>
      </c>
      <c r="D258" s="25">
        <v>0</v>
      </c>
      <c r="E258" s="25">
        <v>31.1</v>
      </c>
      <c r="F258" s="25">
        <v>2140.82</v>
      </c>
      <c r="G258" s="25">
        <v>837</v>
      </c>
      <c r="H258" s="15">
        <f t="shared" si="5"/>
        <v>3051.4599999999996</v>
      </c>
      <c r="I258" s="15">
        <f t="shared" si="5"/>
        <v>3356.7</v>
      </c>
      <c r="J258" s="15">
        <f t="shared" si="5"/>
        <v>3684.3999999999996</v>
      </c>
      <c r="K258" s="15">
        <f t="shared" si="5"/>
        <v>4119.06</v>
      </c>
      <c r="L258" s="26">
        <v>0</v>
      </c>
      <c r="M258" s="33">
        <v>31.1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45210</v>
      </c>
      <c r="B259" s="14">
        <v>10</v>
      </c>
      <c r="C259" s="25">
        <v>2135.73</v>
      </c>
      <c r="D259" s="25">
        <v>0</v>
      </c>
      <c r="E259" s="25">
        <v>26.5</v>
      </c>
      <c r="F259" s="25">
        <v>2167.22</v>
      </c>
      <c r="G259" s="25">
        <v>837</v>
      </c>
      <c r="H259" s="15">
        <f t="shared" si="5"/>
        <v>3077.8599999999997</v>
      </c>
      <c r="I259" s="15">
        <f t="shared" si="5"/>
        <v>3383.1</v>
      </c>
      <c r="J259" s="15">
        <f t="shared" si="5"/>
        <v>3710.7999999999997</v>
      </c>
      <c r="K259" s="15">
        <f t="shared" si="5"/>
        <v>4145.46</v>
      </c>
      <c r="L259" s="26">
        <v>0</v>
      </c>
      <c r="M259" s="33">
        <v>26.5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45210</v>
      </c>
      <c r="B260" s="14">
        <v>11</v>
      </c>
      <c r="C260" s="25">
        <v>2148.71</v>
      </c>
      <c r="D260" s="25">
        <v>0</v>
      </c>
      <c r="E260" s="25">
        <v>48.62</v>
      </c>
      <c r="F260" s="25">
        <v>2180.2</v>
      </c>
      <c r="G260" s="25">
        <v>837</v>
      </c>
      <c r="H260" s="15">
        <f t="shared" si="5"/>
        <v>3090.8399999999997</v>
      </c>
      <c r="I260" s="15">
        <f t="shared" si="5"/>
        <v>3396.08</v>
      </c>
      <c r="J260" s="15">
        <f t="shared" si="5"/>
        <v>3723.7799999999997</v>
      </c>
      <c r="K260" s="15">
        <f t="shared" si="5"/>
        <v>4158.4400000000005</v>
      </c>
      <c r="L260" s="26">
        <v>0</v>
      </c>
      <c r="M260" s="33">
        <v>48.62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45210</v>
      </c>
      <c r="B261" s="14">
        <v>12</v>
      </c>
      <c r="C261" s="25">
        <v>2144.99</v>
      </c>
      <c r="D261" s="25">
        <v>207.13</v>
      </c>
      <c r="E261" s="25">
        <v>0</v>
      </c>
      <c r="F261" s="25">
        <v>2176.48</v>
      </c>
      <c r="G261" s="25">
        <v>837</v>
      </c>
      <c r="H261" s="15">
        <f t="shared" si="5"/>
        <v>3087.1199999999994</v>
      </c>
      <c r="I261" s="15">
        <f t="shared" si="5"/>
        <v>3392.3599999999997</v>
      </c>
      <c r="J261" s="15">
        <f t="shared" si="5"/>
        <v>3720.0599999999995</v>
      </c>
      <c r="K261" s="15">
        <f t="shared" si="5"/>
        <v>4154.72</v>
      </c>
      <c r="L261" s="26">
        <v>207.13</v>
      </c>
      <c r="M261" s="33">
        <v>0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45210</v>
      </c>
      <c r="B262" s="14">
        <v>13</v>
      </c>
      <c r="C262" s="25">
        <v>2143.06</v>
      </c>
      <c r="D262" s="25">
        <v>168.31</v>
      </c>
      <c r="E262" s="25">
        <v>0</v>
      </c>
      <c r="F262" s="25">
        <v>2174.55</v>
      </c>
      <c r="G262" s="25">
        <v>837</v>
      </c>
      <c r="H262" s="15">
        <f t="shared" si="5"/>
        <v>3085.1899999999996</v>
      </c>
      <c r="I262" s="15">
        <f t="shared" si="5"/>
        <v>3390.43</v>
      </c>
      <c r="J262" s="15">
        <f t="shared" si="5"/>
        <v>3718.1299999999997</v>
      </c>
      <c r="K262" s="15">
        <f t="shared" si="5"/>
        <v>4152.79</v>
      </c>
      <c r="L262" s="26">
        <v>168.31</v>
      </c>
      <c r="M262" s="33">
        <v>0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45210</v>
      </c>
      <c r="B263" s="14">
        <v>14</v>
      </c>
      <c r="C263" s="25">
        <v>2166.43</v>
      </c>
      <c r="D263" s="25">
        <v>212.52</v>
      </c>
      <c r="E263" s="25">
        <v>0</v>
      </c>
      <c r="F263" s="25">
        <v>2197.92</v>
      </c>
      <c r="G263" s="25">
        <v>837</v>
      </c>
      <c r="H263" s="15">
        <f t="shared" si="5"/>
        <v>3108.5599999999995</v>
      </c>
      <c r="I263" s="15">
        <f t="shared" si="5"/>
        <v>3413.7999999999997</v>
      </c>
      <c r="J263" s="15">
        <f t="shared" si="5"/>
        <v>3741.4999999999995</v>
      </c>
      <c r="K263" s="15">
        <f t="shared" si="5"/>
        <v>4176.16</v>
      </c>
      <c r="L263" s="26">
        <v>212.52</v>
      </c>
      <c r="M263" s="33">
        <v>0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45210</v>
      </c>
      <c r="B264" s="14">
        <v>15</v>
      </c>
      <c r="C264" s="25">
        <v>2158.24</v>
      </c>
      <c r="D264" s="25">
        <v>215</v>
      </c>
      <c r="E264" s="25">
        <v>0</v>
      </c>
      <c r="F264" s="25">
        <v>2189.73</v>
      </c>
      <c r="G264" s="25">
        <v>837</v>
      </c>
      <c r="H264" s="15">
        <f t="shared" si="5"/>
        <v>3100.3699999999994</v>
      </c>
      <c r="I264" s="15">
        <f t="shared" si="5"/>
        <v>3405.6099999999997</v>
      </c>
      <c r="J264" s="15">
        <f t="shared" si="5"/>
        <v>3733.3099999999995</v>
      </c>
      <c r="K264" s="15">
        <f t="shared" si="5"/>
        <v>4167.97</v>
      </c>
      <c r="L264" s="26">
        <v>215</v>
      </c>
      <c r="M264" s="33">
        <v>0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45210</v>
      </c>
      <c r="B265" s="14">
        <v>16</v>
      </c>
      <c r="C265" s="25">
        <v>2165.81</v>
      </c>
      <c r="D265" s="25">
        <v>187.55</v>
      </c>
      <c r="E265" s="25">
        <v>0</v>
      </c>
      <c r="F265" s="25">
        <v>2197.3</v>
      </c>
      <c r="G265" s="25">
        <v>837</v>
      </c>
      <c r="H265" s="15">
        <f t="shared" si="5"/>
        <v>3107.9399999999996</v>
      </c>
      <c r="I265" s="15">
        <f t="shared" si="5"/>
        <v>3413.18</v>
      </c>
      <c r="J265" s="15">
        <f t="shared" si="5"/>
        <v>3740.8799999999997</v>
      </c>
      <c r="K265" s="15">
        <f aca="true" t="shared" si="6" ref="K265:K328">SUM($C265,$G265,U$4,U$6)</f>
        <v>4175.54</v>
      </c>
      <c r="L265" s="26">
        <v>187.55</v>
      </c>
      <c r="M265" s="33">
        <v>0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45210</v>
      </c>
      <c r="B266" s="14">
        <v>17</v>
      </c>
      <c r="C266" s="25">
        <v>2164.57</v>
      </c>
      <c r="D266" s="25">
        <v>0</v>
      </c>
      <c r="E266" s="25">
        <v>8.93</v>
      </c>
      <c r="F266" s="25">
        <v>2196.06</v>
      </c>
      <c r="G266" s="25">
        <v>837</v>
      </c>
      <c r="H266" s="15">
        <f aca="true" t="shared" si="7" ref="H266:K329">SUM($C266,$G266,R$4,R$6)</f>
        <v>3106.7</v>
      </c>
      <c r="I266" s="15">
        <f t="shared" si="7"/>
        <v>3411.94</v>
      </c>
      <c r="J266" s="15">
        <f t="shared" si="7"/>
        <v>3739.64</v>
      </c>
      <c r="K266" s="15">
        <f t="shared" si="6"/>
        <v>4174.3</v>
      </c>
      <c r="L266" s="26">
        <v>0</v>
      </c>
      <c r="M266" s="33">
        <v>8.93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45210</v>
      </c>
      <c r="B267" s="14">
        <v>18</v>
      </c>
      <c r="C267" s="25">
        <v>2150.08</v>
      </c>
      <c r="D267" s="25">
        <v>0</v>
      </c>
      <c r="E267" s="25">
        <v>61.36</v>
      </c>
      <c r="F267" s="25">
        <v>2181.57</v>
      </c>
      <c r="G267" s="25">
        <v>837</v>
      </c>
      <c r="H267" s="15">
        <f t="shared" si="7"/>
        <v>3092.2099999999996</v>
      </c>
      <c r="I267" s="15">
        <f t="shared" si="7"/>
        <v>3397.45</v>
      </c>
      <c r="J267" s="15">
        <f t="shared" si="7"/>
        <v>3725.1499999999996</v>
      </c>
      <c r="K267" s="15">
        <f t="shared" si="6"/>
        <v>4159.81</v>
      </c>
      <c r="L267" s="26">
        <v>0</v>
      </c>
      <c r="M267" s="33">
        <v>61.36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45210</v>
      </c>
      <c r="B268" s="14">
        <v>19</v>
      </c>
      <c r="C268" s="25">
        <v>2148.96</v>
      </c>
      <c r="D268" s="25">
        <v>0</v>
      </c>
      <c r="E268" s="25">
        <v>53.88</v>
      </c>
      <c r="F268" s="25">
        <v>2180.45</v>
      </c>
      <c r="G268" s="25">
        <v>837</v>
      </c>
      <c r="H268" s="15">
        <f t="shared" si="7"/>
        <v>3091.0899999999997</v>
      </c>
      <c r="I268" s="15">
        <f t="shared" si="7"/>
        <v>3396.33</v>
      </c>
      <c r="J268" s="15">
        <f t="shared" si="7"/>
        <v>3724.0299999999997</v>
      </c>
      <c r="K268" s="15">
        <f t="shared" si="6"/>
        <v>4158.6900000000005</v>
      </c>
      <c r="L268" s="26">
        <v>0</v>
      </c>
      <c r="M268" s="33">
        <v>53.88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45210</v>
      </c>
      <c r="B269" s="14">
        <v>20</v>
      </c>
      <c r="C269" s="25">
        <v>2152.16</v>
      </c>
      <c r="D269" s="25">
        <v>0</v>
      </c>
      <c r="E269" s="25">
        <v>47.68</v>
      </c>
      <c r="F269" s="25">
        <v>2183.65</v>
      </c>
      <c r="G269" s="25">
        <v>837</v>
      </c>
      <c r="H269" s="15">
        <f t="shared" si="7"/>
        <v>3094.2899999999995</v>
      </c>
      <c r="I269" s="15">
        <f t="shared" si="7"/>
        <v>3399.5299999999997</v>
      </c>
      <c r="J269" s="15">
        <f t="shared" si="7"/>
        <v>3727.2299999999996</v>
      </c>
      <c r="K269" s="15">
        <f t="shared" si="6"/>
        <v>4161.89</v>
      </c>
      <c r="L269" s="26">
        <v>0</v>
      </c>
      <c r="M269" s="33">
        <v>47.68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45210</v>
      </c>
      <c r="B270" s="14">
        <v>21</v>
      </c>
      <c r="C270" s="25">
        <v>2129</v>
      </c>
      <c r="D270" s="25">
        <v>0</v>
      </c>
      <c r="E270" s="25">
        <v>77.27</v>
      </c>
      <c r="F270" s="25">
        <v>2160.49</v>
      </c>
      <c r="G270" s="25">
        <v>837</v>
      </c>
      <c r="H270" s="15">
        <f t="shared" si="7"/>
        <v>3071.1299999999997</v>
      </c>
      <c r="I270" s="15">
        <f t="shared" si="7"/>
        <v>3376.37</v>
      </c>
      <c r="J270" s="15">
        <f t="shared" si="7"/>
        <v>3704.0699999999997</v>
      </c>
      <c r="K270" s="15">
        <f t="shared" si="6"/>
        <v>4138.7300000000005</v>
      </c>
      <c r="L270" s="26">
        <v>0</v>
      </c>
      <c r="M270" s="33">
        <v>77.27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45210</v>
      </c>
      <c r="B271" s="14">
        <v>22</v>
      </c>
      <c r="C271" s="25">
        <v>2063.96</v>
      </c>
      <c r="D271" s="25">
        <v>0</v>
      </c>
      <c r="E271" s="25">
        <v>676.77</v>
      </c>
      <c r="F271" s="25">
        <v>2095.45</v>
      </c>
      <c r="G271" s="25">
        <v>837</v>
      </c>
      <c r="H271" s="15">
        <f t="shared" si="7"/>
        <v>3006.0899999999997</v>
      </c>
      <c r="I271" s="15">
        <f t="shared" si="7"/>
        <v>3311.33</v>
      </c>
      <c r="J271" s="15">
        <f t="shared" si="7"/>
        <v>3639.0299999999997</v>
      </c>
      <c r="K271" s="15">
        <f t="shared" si="6"/>
        <v>4073.69</v>
      </c>
      <c r="L271" s="26">
        <v>0</v>
      </c>
      <c r="M271" s="33">
        <v>676.77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45210</v>
      </c>
      <c r="B272" s="14">
        <v>23</v>
      </c>
      <c r="C272" s="25">
        <v>1494.94</v>
      </c>
      <c r="D272" s="25">
        <v>0</v>
      </c>
      <c r="E272" s="25">
        <v>284.09</v>
      </c>
      <c r="F272" s="25">
        <v>1526.43</v>
      </c>
      <c r="G272" s="25">
        <v>837</v>
      </c>
      <c r="H272" s="15">
        <f t="shared" si="7"/>
        <v>2437.0699999999997</v>
      </c>
      <c r="I272" s="15">
        <f t="shared" si="7"/>
        <v>2742.31</v>
      </c>
      <c r="J272" s="15">
        <f t="shared" si="7"/>
        <v>3070.0099999999998</v>
      </c>
      <c r="K272" s="15">
        <f t="shared" si="6"/>
        <v>3504.6699999999996</v>
      </c>
      <c r="L272" s="26">
        <v>0</v>
      </c>
      <c r="M272" s="33">
        <v>284.09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45211</v>
      </c>
      <c r="B273" s="14">
        <v>0</v>
      </c>
      <c r="C273" s="25">
        <v>1323.15</v>
      </c>
      <c r="D273" s="25">
        <v>0</v>
      </c>
      <c r="E273" s="25">
        <v>47.27</v>
      </c>
      <c r="F273" s="25">
        <v>1354.64</v>
      </c>
      <c r="G273" s="25">
        <v>837</v>
      </c>
      <c r="H273" s="15">
        <f t="shared" si="7"/>
        <v>2265.2799999999997</v>
      </c>
      <c r="I273" s="15">
        <f t="shared" si="7"/>
        <v>2570.52</v>
      </c>
      <c r="J273" s="15">
        <f t="shared" si="7"/>
        <v>2898.22</v>
      </c>
      <c r="K273" s="15">
        <f t="shared" si="6"/>
        <v>3332.8799999999997</v>
      </c>
      <c r="L273" s="26">
        <v>0</v>
      </c>
      <c r="M273" s="33">
        <v>47.27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45211</v>
      </c>
      <c r="B274" s="14">
        <v>1</v>
      </c>
      <c r="C274" s="25">
        <v>1284.88</v>
      </c>
      <c r="D274" s="25">
        <v>0</v>
      </c>
      <c r="E274" s="25">
        <v>252.93</v>
      </c>
      <c r="F274" s="25">
        <v>1316.37</v>
      </c>
      <c r="G274" s="25">
        <v>837</v>
      </c>
      <c r="H274" s="15">
        <f t="shared" si="7"/>
        <v>2227.0099999999998</v>
      </c>
      <c r="I274" s="15">
        <f t="shared" si="7"/>
        <v>2532.25</v>
      </c>
      <c r="J274" s="15">
        <f t="shared" si="7"/>
        <v>2859.95</v>
      </c>
      <c r="K274" s="15">
        <f t="shared" si="6"/>
        <v>3294.61</v>
      </c>
      <c r="L274" s="26">
        <v>0</v>
      </c>
      <c r="M274" s="33">
        <v>252.93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45211</v>
      </c>
      <c r="B275" s="14">
        <v>2</v>
      </c>
      <c r="C275" s="25">
        <v>1082.12</v>
      </c>
      <c r="D275" s="25">
        <v>0</v>
      </c>
      <c r="E275" s="25">
        <v>77.44</v>
      </c>
      <c r="F275" s="25">
        <v>1113.61</v>
      </c>
      <c r="G275" s="25">
        <v>837</v>
      </c>
      <c r="H275" s="15">
        <f t="shared" si="7"/>
        <v>2024.25</v>
      </c>
      <c r="I275" s="15">
        <f t="shared" si="7"/>
        <v>2329.49</v>
      </c>
      <c r="J275" s="15">
        <f t="shared" si="7"/>
        <v>2657.1899999999996</v>
      </c>
      <c r="K275" s="15">
        <f t="shared" si="6"/>
        <v>3091.85</v>
      </c>
      <c r="L275" s="26">
        <v>0</v>
      </c>
      <c r="M275" s="33">
        <v>77.44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45211</v>
      </c>
      <c r="B276" s="14">
        <v>3</v>
      </c>
      <c r="C276" s="25">
        <v>974.68</v>
      </c>
      <c r="D276" s="25">
        <v>0</v>
      </c>
      <c r="E276" s="25">
        <v>17.03</v>
      </c>
      <c r="F276" s="25">
        <v>1006.17</v>
      </c>
      <c r="G276" s="25">
        <v>837</v>
      </c>
      <c r="H276" s="15">
        <f t="shared" si="7"/>
        <v>1916.81</v>
      </c>
      <c r="I276" s="15">
        <f t="shared" si="7"/>
        <v>2222.0499999999997</v>
      </c>
      <c r="J276" s="15">
        <f t="shared" si="7"/>
        <v>2549.7499999999995</v>
      </c>
      <c r="K276" s="15">
        <f t="shared" si="6"/>
        <v>2984.4099999999994</v>
      </c>
      <c r="L276" s="26">
        <v>0</v>
      </c>
      <c r="M276" s="33">
        <v>17.03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45211</v>
      </c>
      <c r="B277" s="14">
        <v>4</v>
      </c>
      <c r="C277" s="25">
        <v>933.1</v>
      </c>
      <c r="D277" s="25">
        <v>0</v>
      </c>
      <c r="E277" s="25">
        <v>962.42</v>
      </c>
      <c r="F277" s="25">
        <v>964.59</v>
      </c>
      <c r="G277" s="25">
        <v>837</v>
      </c>
      <c r="H277" s="15">
        <f t="shared" si="7"/>
        <v>1875.23</v>
      </c>
      <c r="I277" s="15">
        <f t="shared" si="7"/>
        <v>2180.47</v>
      </c>
      <c r="J277" s="15">
        <f t="shared" si="7"/>
        <v>2508.1699999999996</v>
      </c>
      <c r="K277" s="15">
        <f t="shared" si="6"/>
        <v>2942.8299999999995</v>
      </c>
      <c r="L277" s="26">
        <v>0</v>
      </c>
      <c r="M277" s="33">
        <v>962.42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45211</v>
      </c>
      <c r="B278" s="14">
        <v>5</v>
      </c>
      <c r="C278" s="25">
        <v>962</v>
      </c>
      <c r="D278" s="25">
        <v>17.3</v>
      </c>
      <c r="E278" s="25">
        <v>0</v>
      </c>
      <c r="F278" s="25">
        <v>993.49</v>
      </c>
      <c r="G278" s="25">
        <v>837</v>
      </c>
      <c r="H278" s="15">
        <f t="shared" si="7"/>
        <v>1904.13</v>
      </c>
      <c r="I278" s="15">
        <f t="shared" si="7"/>
        <v>2209.37</v>
      </c>
      <c r="J278" s="15">
        <f t="shared" si="7"/>
        <v>2537.0699999999997</v>
      </c>
      <c r="K278" s="15">
        <f t="shared" si="6"/>
        <v>2971.73</v>
      </c>
      <c r="L278" s="26">
        <v>17.3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45211</v>
      </c>
      <c r="B279" s="14">
        <v>6</v>
      </c>
      <c r="C279" s="25">
        <v>1014.93</v>
      </c>
      <c r="D279" s="25">
        <v>167.01</v>
      </c>
      <c r="E279" s="25">
        <v>0</v>
      </c>
      <c r="F279" s="25">
        <v>1046.42</v>
      </c>
      <c r="G279" s="25">
        <v>837</v>
      </c>
      <c r="H279" s="15">
        <f t="shared" si="7"/>
        <v>1957.06</v>
      </c>
      <c r="I279" s="15">
        <f t="shared" si="7"/>
        <v>2262.2999999999997</v>
      </c>
      <c r="J279" s="15">
        <f t="shared" si="7"/>
        <v>2589.9999999999995</v>
      </c>
      <c r="K279" s="15">
        <f t="shared" si="6"/>
        <v>3024.6599999999994</v>
      </c>
      <c r="L279" s="26">
        <v>167.01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45211</v>
      </c>
      <c r="B280" s="14">
        <v>7</v>
      </c>
      <c r="C280" s="25">
        <v>1310.38</v>
      </c>
      <c r="D280" s="25">
        <v>119.4</v>
      </c>
      <c r="E280" s="25">
        <v>0</v>
      </c>
      <c r="F280" s="25">
        <v>1341.87</v>
      </c>
      <c r="G280" s="25">
        <v>837</v>
      </c>
      <c r="H280" s="15">
        <f t="shared" si="7"/>
        <v>2252.5099999999998</v>
      </c>
      <c r="I280" s="15">
        <f t="shared" si="7"/>
        <v>2557.75</v>
      </c>
      <c r="J280" s="15">
        <f t="shared" si="7"/>
        <v>2885.45</v>
      </c>
      <c r="K280" s="15">
        <f t="shared" si="6"/>
        <v>3320.11</v>
      </c>
      <c r="L280" s="26">
        <v>119.4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45211</v>
      </c>
      <c r="B281" s="14">
        <v>8</v>
      </c>
      <c r="C281" s="25">
        <v>1797.01</v>
      </c>
      <c r="D281" s="25">
        <v>97.25</v>
      </c>
      <c r="E281" s="25">
        <v>0</v>
      </c>
      <c r="F281" s="25">
        <v>1828.5</v>
      </c>
      <c r="G281" s="25">
        <v>837</v>
      </c>
      <c r="H281" s="15">
        <f t="shared" si="7"/>
        <v>2739.14</v>
      </c>
      <c r="I281" s="15">
        <f t="shared" si="7"/>
        <v>3044.38</v>
      </c>
      <c r="J281" s="15">
        <f t="shared" si="7"/>
        <v>3372.08</v>
      </c>
      <c r="K281" s="15">
        <f t="shared" si="6"/>
        <v>3806.7400000000002</v>
      </c>
      <c r="L281" s="26">
        <v>97.25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45211</v>
      </c>
      <c r="B282" s="14">
        <v>9</v>
      </c>
      <c r="C282" s="25">
        <v>2119.27</v>
      </c>
      <c r="D282" s="25">
        <v>0</v>
      </c>
      <c r="E282" s="25">
        <v>50.77</v>
      </c>
      <c r="F282" s="25">
        <v>2150.76</v>
      </c>
      <c r="G282" s="25">
        <v>837</v>
      </c>
      <c r="H282" s="15">
        <f t="shared" si="7"/>
        <v>3061.3999999999996</v>
      </c>
      <c r="I282" s="15">
        <f t="shared" si="7"/>
        <v>3366.64</v>
      </c>
      <c r="J282" s="15">
        <f t="shared" si="7"/>
        <v>3694.3399999999997</v>
      </c>
      <c r="K282" s="15">
        <f t="shared" si="6"/>
        <v>4129</v>
      </c>
      <c r="L282" s="26">
        <v>0</v>
      </c>
      <c r="M282" s="33">
        <v>50.77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45211</v>
      </c>
      <c r="B283" s="14">
        <v>10</v>
      </c>
      <c r="C283" s="25">
        <v>2151.87</v>
      </c>
      <c r="D283" s="25">
        <v>0</v>
      </c>
      <c r="E283" s="25">
        <v>34.84</v>
      </c>
      <c r="F283" s="25">
        <v>2183.36</v>
      </c>
      <c r="G283" s="25">
        <v>837</v>
      </c>
      <c r="H283" s="15">
        <f t="shared" si="7"/>
        <v>3093.9999999999995</v>
      </c>
      <c r="I283" s="15">
        <f t="shared" si="7"/>
        <v>3399.24</v>
      </c>
      <c r="J283" s="15">
        <f t="shared" si="7"/>
        <v>3726.9399999999996</v>
      </c>
      <c r="K283" s="15">
        <f t="shared" si="6"/>
        <v>4161.6</v>
      </c>
      <c r="L283" s="26">
        <v>0</v>
      </c>
      <c r="M283" s="33">
        <v>34.84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45211</v>
      </c>
      <c r="B284" s="14">
        <v>11</v>
      </c>
      <c r="C284" s="25">
        <v>2151.52</v>
      </c>
      <c r="D284" s="25">
        <v>4.86</v>
      </c>
      <c r="E284" s="25">
        <v>0</v>
      </c>
      <c r="F284" s="25">
        <v>2183.01</v>
      </c>
      <c r="G284" s="25">
        <v>837</v>
      </c>
      <c r="H284" s="15">
        <f t="shared" si="7"/>
        <v>3093.6499999999996</v>
      </c>
      <c r="I284" s="15">
        <f t="shared" si="7"/>
        <v>3398.89</v>
      </c>
      <c r="J284" s="15">
        <f t="shared" si="7"/>
        <v>3726.5899999999997</v>
      </c>
      <c r="K284" s="15">
        <f t="shared" si="6"/>
        <v>4161.25</v>
      </c>
      <c r="L284" s="26">
        <v>4.86</v>
      </c>
      <c r="M284" s="33">
        <v>0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45211</v>
      </c>
      <c r="B285" s="14">
        <v>12</v>
      </c>
      <c r="C285" s="25">
        <v>2151.24</v>
      </c>
      <c r="D285" s="25">
        <v>4.31</v>
      </c>
      <c r="E285" s="25">
        <v>0</v>
      </c>
      <c r="F285" s="25">
        <v>2182.73</v>
      </c>
      <c r="G285" s="25">
        <v>837</v>
      </c>
      <c r="H285" s="15">
        <f t="shared" si="7"/>
        <v>3093.3699999999994</v>
      </c>
      <c r="I285" s="15">
        <f t="shared" si="7"/>
        <v>3398.6099999999997</v>
      </c>
      <c r="J285" s="15">
        <f t="shared" si="7"/>
        <v>3726.3099999999995</v>
      </c>
      <c r="K285" s="15">
        <f t="shared" si="6"/>
        <v>4160.97</v>
      </c>
      <c r="L285" s="26">
        <v>4.31</v>
      </c>
      <c r="M285" s="33">
        <v>0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45211</v>
      </c>
      <c r="B286" s="14">
        <v>13</v>
      </c>
      <c r="C286" s="25">
        <v>2152.92</v>
      </c>
      <c r="D286" s="25">
        <v>5.95</v>
      </c>
      <c r="E286" s="25">
        <v>0</v>
      </c>
      <c r="F286" s="25">
        <v>2184.41</v>
      </c>
      <c r="G286" s="25">
        <v>837</v>
      </c>
      <c r="H286" s="15">
        <f t="shared" si="7"/>
        <v>3095.0499999999997</v>
      </c>
      <c r="I286" s="15">
        <f t="shared" si="7"/>
        <v>3400.29</v>
      </c>
      <c r="J286" s="15">
        <f t="shared" si="7"/>
        <v>3727.99</v>
      </c>
      <c r="K286" s="15">
        <f t="shared" si="6"/>
        <v>4162.650000000001</v>
      </c>
      <c r="L286" s="26">
        <v>5.95</v>
      </c>
      <c r="M286" s="33">
        <v>0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45211</v>
      </c>
      <c r="B287" s="14">
        <v>14</v>
      </c>
      <c r="C287" s="25">
        <v>2160.19</v>
      </c>
      <c r="D287" s="25">
        <v>0</v>
      </c>
      <c r="E287" s="25">
        <v>17.51</v>
      </c>
      <c r="F287" s="25">
        <v>2191.68</v>
      </c>
      <c r="G287" s="25">
        <v>837</v>
      </c>
      <c r="H287" s="15">
        <f t="shared" si="7"/>
        <v>3102.3199999999997</v>
      </c>
      <c r="I287" s="15">
        <f t="shared" si="7"/>
        <v>3407.56</v>
      </c>
      <c r="J287" s="15">
        <f t="shared" si="7"/>
        <v>3735.2599999999998</v>
      </c>
      <c r="K287" s="15">
        <f t="shared" si="6"/>
        <v>4169.92</v>
      </c>
      <c r="L287" s="26">
        <v>0</v>
      </c>
      <c r="M287" s="33">
        <v>17.51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45211</v>
      </c>
      <c r="B288" s="14">
        <v>15</v>
      </c>
      <c r="C288" s="25">
        <v>2167.46</v>
      </c>
      <c r="D288" s="25">
        <v>0</v>
      </c>
      <c r="E288" s="25">
        <v>19.59</v>
      </c>
      <c r="F288" s="25">
        <v>2198.95</v>
      </c>
      <c r="G288" s="25">
        <v>837</v>
      </c>
      <c r="H288" s="15">
        <f t="shared" si="7"/>
        <v>3109.5899999999997</v>
      </c>
      <c r="I288" s="15">
        <f t="shared" si="7"/>
        <v>3414.83</v>
      </c>
      <c r="J288" s="15">
        <f t="shared" si="7"/>
        <v>3742.5299999999997</v>
      </c>
      <c r="K288" s="15">
        <f t="shared" si="6"/>
        <v>4177.1900000000005</v>
      </c>
      <c r="L288" s="26">
        <v>0</v>
      </c>
      <c r="M288" s="33">
        <v>19.59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45211</v>
      </c>
      <c r="B289" s="14">
        <v>16</v>
      </c>
      <c r="C289" s="25">
        <v>2158.9</v>
      </c>
      <c r="D289" s="25">
        <v>0</v>
      </c>
      <c r="E289" s="25">
        <v>38.15</v>
      </c>
      <c r="F289" s="25">
        <v>2190.39</v>
      </c>
      <c r="G289" s="25">
        <v>837</v>
      </c>
      <c r="H289" s="15">
        <f t="shared" si="7"/>
        <v>3101.0299999999997</v>
      </c>
      <c r="I289" s="15">
        <f t="shared" si="7"/>
        <v>3406.27</v>
      </c>
      <c r="J289" s="15">
        <f t="shared" si="7"/>
        <v>3733.97</v>
      </c>
      <c r="K289" s="15">
        <f t="shared" si="6"/>
        <v>4168.63</v>
      </c>
      <c r="L289" s="26">
        <v>0</v>
      </c>
      <c r="M289" s="33">
        <v>38.15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45211</v>
      </c>
      <c r="B290" s="14">
        <v>17</v>
      </c>
      <c r="C290" s="25">
        <v>2155.04</v>
      </c>
      <c r="D290" s="25">
        <v>0</v>
      </c>
      <c r="E290" s="25">
        <v>22.05</v>
      </c>
      <c r="F290" s="25">
        <v>2186.53</v>
      </c>
      <c r="G290" s="25">
        <v>837</v>
      </c>
      <c r="H290" s="15">
        <f t="shared" si="7"/>
        <v>3097.1699999999996</v>
      </c>
      <c r="I290" s="15">
        <f t="shared" si="7"/>
        <v>3402.41</v>
      </c>
      <c r="J290" s="15">
        <f t="shared" si="7"/>
        <v>3730.1099999999997</v>
      </c>
      <c r="K290" s="15">
        <f t="shared" si="6"/>
        <v>4164.77</v>
      </c>
      <c r="L290" s="26">
        <v>0</v>
      </c>
      <c r="M290" s="33">
        <v>22.05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45211</v>
      </c>
      <c r="B291" s="14">
        <v>18</v>
      </c>
      <c r="C291" s="25">
        <v>2148.38</v>
      </c>
      <c r="D291" s="25">
        <v>0</v>
      </c>
      <c r="E291" s="25">
        <v>33.49</v>
      </c>
      <c r="F291" s="25">
        <v>2179.87</v>
      </c>
      <c r="G291" s="25">
        <v>837</v>
      </c>
      <c r="H291" s="15">
        <f t="shared" si="7"/>
        <v>3090.5099999999998</v>
      </c>
      <c r="I291" s="15">
        <f t="shared" si="7"/>
        <v>3395.75</v>
      </c>
      <c r="J291" s="15">
        <f t="shared" si="7"/>
        <v>3723.45</v>
      </c>
      <c r="K291" s="15">
        <f t="shared" si="6"/>
        <v>4158.110000000001</v>
      </c>
      <c r="L291" s="26">
        <v>0</v>
      </c>
      <c r="M291" s="33">
        <v>33.49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45211</v>
      </c>
      <c r="B292" s="14">
        <v>19</v>
      </c>
      <c r="C292" s="25">
        <v>2117.79</v>
      </c>
      <c r="D292" s="25">
        <v>0</v>
      </c>
      <c r="E292" s="25">
        <v>13.17</v>
      </c>
      <c r="F292" s="25">
        <v>2149.28</v>
      </c>
      <c r="G292" s="25">
        <v>837</v>
      </c>
      <c r="H292" s="15">
        <f t="shared" si="7"/>
        <v>3059.9199999999996</v>
      </c>
      <c r="I292" s="15">
        <f t="shared" si="7"/>
        <v>3365.16</v>
      </c>
      <c r="J292" s="15">
        <f t="shared" si="7"/>
        <v>3692.8599999999997</v>
      </c>
      <c r="K292" s="15">
        <f t="shared" si="6"/>
        <v>4127.52</v>
      </c>
      <c r="L292" s="26">
        <v>0</v>
      </c>
      <c r="M292" s="33">
        <v>13.17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45211</v>
      </c>
      <c r="B293" s="14">
        <v>20</v>
      </c>
      <c r="C293" s="25">
        <v>2119.67</v>
      </c>
      <c r="D293" s="25">
        <v>0</v>
      </c>
      <c r="E293" s="25">
        <v>11.48</v>
      </c>
      <c r="F293" s="25">
        <v>2151.16</v>
      </c>
      <c r="G293" s="25">
        <v>837</v>
      </c>
      <c r="H293" s="15">
        <f t="shared" si="7"/>
        <v>3061.7999999999997</v>
      </c>
      <c r="I293" s="15">
        <f t="shared" si="7"/>
        <v>3367.04</v>
      </c>
      <c r="J293" s="15">
        <f t="shared" si="7"/>
        <v>3694.74</v>
      </c>
      <c r="K293" s="15">
        <f t="shared" si="6"/>
        <v>4129.400000000001</v>
      </c>
      <c r="L293" s="26">
        <v>0</v>
      </c>
      <c r="M293" s="33">
        <v>11.48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45211</v>
      </c>
      <c r="B294" s="14">
        <v>21</v>
      </c>
      <c r="C294" s="25">
        <v>2113.49</v>
      </c>
      <c r="D294" s="25">
        <v>0</v>
      </c>
      <c r="E294" s="25">
        <v>308.58</v>
      </c>
      <c r="F294" s="25">
        <v>2144.98</v>
      </c>
      <c r="G294" s="25">
        <v>837</v>
      </c>
      <c r="H294" s="15">
        <f t="shared" si="7"/>
        <v>3055.6199999999994</v>
      </c>
      <c r="I294" s="15">
        <f t="shared" si="7"/>
        <v>3360.8599999999997</v>
      </c>
      <c r="J294" s="15">
        <f t="shared" si="7"/>
        <v>3688.5599999999995</v>
      </c>
      <c r="K294" s="15">
        <f t="shared" si="6"/>
        <v>4123.22</v>
      </c>
      <c r="L294" s="26">
        <v>0</v>
      </c>
      <c r="M294" s="33">
        <v>308.58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45211</v>
      </c>
      <c r="B295" s="14">
        <v>22</v>
      </c>
      <c r="C295" s="25">
        <v>2088.32</v>
      </c>
      <c r="D295" s="25">
        <v>0</v>
      </c>
      <c r="E295" s="25">
        <v>643.89</v>
      </c>
      <c r="F295" s="25">
        <v>2119.81</v>
      </c>
      <c r="G295" s="25">
        <v>837</v>
      </c>
      <c r="H295" s="15">
        <f t="shared" si="7"/>
        <v>3030.45</v>
      </c>
      <c r="I295" s="15">
        <f t="shared" si="7"/>
        <v>3335.69</v>
      </c>
      <c r="J295" s="15">
        <f t="shared" si="7"/>
        <v>3663.39</v>
      </c>
      <c r="K295" s="15">
        <f t="shared" si="6"/>
        <v>4098.05</v>
      </c>
      <c r="L295" s="26">
        <v>0</v>
      </c>
      <c r="M295" s="33">
        <v>643.89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45211</v>
      </c>
      <c r="B296" s="14">
        <v>23</v>
      </c>
      <c r="C296" s="25">
        <v>1579.57</v>
      </c>
      <c r="D296" s="25">
        <v>0</v>
      </c>
      <c r="E296" s="25">
        <v>407.8</v>
      </c>
      <c r="F296" s="25">
        <v>1611.06</v>
      </c>
      <c r="G296" s="25">
        <v>837</v>
      </c>
      <c r="H296" s="15">
        <f t="shared" si="7"/>
        <v>2521.6999999999994</v>
      </c>
      <c r="I296" s="15">
        <f t="shared" si="7"/>
        <v>2826.9399999999996</v>
      </c>
      <c r="J296" s="15">
        <f t="shared" si="7"/>
        <v>3154.6399999999994</v>
      </c>
      <c r="K296" s="15">
        <f t="shared" si="6"/>
        <v>3589.2999999999997</v>
      </c>
      <c r="L296" s="26">
        <v>0</v>
      </c>
      <c r="M296" s="33">
        <v>407.8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45212</v>
      </c>
      <c r="B297" s="14">
        <v>0</v>
      </c>
      <c r="C297" s="25">
        <v>1354.41</v>
      </c>
      <c r="D297" s="25">
        <v>0</v>
      </c>
      <c r="E297" s="25">
        <v>73.99</v>
      </c>
      <c r="F297" s="25">
        <v>1385.9</v>
      </c>
      <c r="G297" s="25">
        <v>837</v>
      </c>
      <c r="H297" s="15">
        <f t="shared" si="7"/>
        <v>2296.5399999999995</v>
      </c>
      <c r="I297" s="15">
        <f t="shared" si="7"/>
        <v>2601.7799999999997</v>
      </c>
      <c r="J297" s="15">
        <f t="shared" si="7"/>
        <v>2929.4799999999996</v>
      </c>
      <c r="K297" s="15">
        <f t="shared" si="6"/>
        <v>3364.14</v>
      </c>
      <c r="L297" s="26">
        <v>0</v>
      </c>
      <c r="M297" s="33">
        <v>73.99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45212</v>
      </c>
      <c r="B298" s="14">
        <v>1</v>
      </c>
      <c r="C298" s="25">
        <v>1202.66</v>
      </c>
      <c r="D298" s="25">
        <v>0</v>
      </c>
      <c r="E298" s="25">
        <v>60.43</v>
      </c>
      <c r="F298" s="25">
        <v>1234.15</v>
      </c>
      <c r="G298" s="25">
        <v>837</v>
      </c>
      <c r="H298" s="15">
        <f t="shared" si="7"/>
        <v>2144.79</v>
      </c>
      <c r="I298" s="15">
        <f t="shared" si="7"/>
        <v>2450.03</v>
      </c>
      <c r="J298" s="15">
        <f t="shared" si="7"/>
        <v>2777.73</v>
      </c>
      <c r="K298" s="15">
        <f t="shared" si="6"/>
        <v>3212.39</v>
      </c>
      <c r="L298" s="26">
        <v>0</v>
      </c>
      <c r="M298" s="33">
        <v>60.43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45212</v>
      </c>
      <c r="B299" s="14">
        <v>2</v>
      </c>
      <c r="C299" s="25">
        <v>1035.4</v>
      </c>
      <c r="D299" s="25">
        <v>0</v>
      </c>
      <c r="E299" s="25">
        <v>20.7</v>
      </c>
      <c r="F299" s="25">
        <v>1066.89</v>
      </c>
      <c r="G299" s="25">
        <v>837</v>
      </c>
      <c r="H299" s="15">
        <f t="shared" si="7"/>
        <v>1977.5300000000002</v>
      </c>
      <c r="I299" s="15">
        <f t="shared" si="7"/>
        <v>2282.77</v>
      </c>
      <c r="J299" s="15">
        <f t="shared" si="7"/>
        <v>2610.47</v>
      </c>
      <c r="K299" s="15">
        <f t="shared" si="6"/>
        <v>3045.1299999999997</v>
      </c>
      <c r="L299" s="26">
        <v>0</v>
      </c>
      <c r="M299" s="33">
        <v>20.7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45212</v>
      </c>
      <c r="B300" s="14">
        <v>3</v>
      </c>
      <c r="C300" s="25">
        <v>945.1</v>
      </c>
      <c r="D300" s="25">
        <v>0</v>
      </c>
      <c r="E300" s="25">
        <v>30.11</v>
      </c>
      <c r="F300" s="25">
        <v>976.59</v>
      </c>
      <c r="G300" s="25">
        <v>837</v>
      </c>
      <c r="H300" s="15">
        <f t="shared" si="7"/>
        <v>1887.23</v>
      </c>
      <c r="I300" s="15">
        <f t="shared" si="7"/>
        <v>2192.47</v>
      </c>
      <c r="J300" s="15">
        <f t="shared" si="7"/>
        <v>2520.1699999999996</v>
      </c>
      <c r="K300" s="15">
        <f t="shared" si="6"/>
        <v>2954.8299999999995</v>
      </c>
      <c r="L300" s="26">
        <v>0</v>
      </c>
      <c r="M300" s="33">
        <v>30.11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45212</v>
      </c>
      <c r="B301" s="14">
        <v>4</v>
      </c>
      <c r="C301" s="25">
        <v>864.39</v>
      </c>
      <c r="D301" s="25">
        <v>8.95</v>
      </c>
      <c r="E301" s="25">
        <v>0</v>
      </c>
      <c r="F301" s="25">
        <v>895.88</v>
      </c>
      <c r="G301" s="25">
        <v>837</v>
      </c>
      <c r="H301" s="15">
        <f t="shared" si="7"/>
        <v>1806.52</v>
      </c>
      <c r="I301" s="15">
        <f t="shared" si="7"/>
        <v>2111.7599999999998</v>
      </c>
      <c r="J301" s="15">
        <f t="shared" si="7"/>
        <v>2439.4599999999996</v>
      </c>
      <c r="K301" s="15">
        <f t="shared" si="6"/>
        <v>2874.1199999999994</v>
      </c>
      <c r="L301" s="26">
        <v>8.95</v>
      </c>
      <c r="M301" s="33">
        <v>0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45212</v>
      </c>
      <c r="B302" s="14">
        <v>5</v>
      </c>
      <c r="C302" s="25">
        <v>858.31</v>
      </c>
      <c r="D302" s="25">
        <v>33.71</v>
      </c>
      <c r="E302" s="25">
        <v>0</v>
      </c>
      <c r="F302" s="25">
        <v>889.8</v>
      </c>
      <c r="G302" s="25">
        <v>837</v>
      </c>
      <c r="H302" s="15">
        <f t="shared" si="7"/>
        <v>1800.44</v>
      </c>
      <c r="I302" s="15">
        <f t="shared" si="7"/>
        <v>2105.68</v>
      </c>
      <c r="J302" s="15">
        <f t="shared" si="7"/>
        <v>2433.3799999999997</v>
      </c>
      <c r="K302" s="15">
        <f t="shared" si="6"/>
        <v>2868.0399999999995</v>
      </c>
      <c r="L302" s="26">
        <v>33.71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45212</v>
      </c>
      <c r="B303" s="14">
        <v>6</v>
      </c>
      <c r="C303" s="25">
        <v>796.44</v>
      </c>
      <c r="D303" s="25">
        <v>99.6</v>
      </c>
      <c r="E303" s="25">
        <v>0</v>
      </c>
      <c r="F303" s="25">
        <v>827.93</v>
      </c>
      <c r="G303" s="25">
        <v>837</v>
      </c>
      <c r="H303" s="15">
        <f t="shared" si="7"/>
        <v>1738.5700000000002</v>
      </c>
      <c r="I303" s="15">
        <f t="shared" si="7"/>
        <v>2043.8100000000002</v>
      </c>
      <c r="J303" s="15">
        <f t="shared" si="7"/>
        <v>2371.5099999999998</v>
      </c>
      <c r="K303" s="15">
        <f t="shared" si="6"/>
        <v>2806.1699999999996</v>
      </c>
      <c r="L303" s="26">
        <v>99.6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45212</v>
      </c>
      <c r="B304" s="14">
        <v>7</v>
      </c>
      <c r="C304" s="25">
        <v>1080.28</v>
      </c>
      <c r="D304" s="25">
        <v>237.08</v>
      </c>
      <c r="E304" s="25">
        <v>0</v>
      </c>
      <c r="F304" s="25">
        <v>1111.77</v>
      </c>
      <c r="G304" s="25">
        <v>837</v>
      </c>
      <c r="H304" s="15">
        <f t="shared" si="7"/>
        <v>2022.41</v>
      </c>
      <c r="I304" s="15">
        <f t="shared" si="7"/>
        <v>2327.65</v>
      </c>
      <c r="J304" s="15">
        <f t="shared" si="7"/>
        <v>2655.35</v>
      </c>
      <c r="K304" s="15">
        <f t="shared" si="6"/>
        <v>3090.0099999999998</v>
      </c>
      <c r="L304" s="26">
        <v>237.08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45212</v>
      </c>
      <c r="B305" s="14">
        <v>8</v>
      </c>
      <c r="C305" s="25">
        <v>1516.04</v>
      </c>
      <c r="D305" s="25">
        <v>202.98</v>
      </c>
      <c r="E305" s="25">
        <v>0</v>
      </c>
      <c r="F305" s="25">
        <v>1547.53</v>
      </c>
      <c r="G305" s="25">
        <v>837</v>
      </c>
      <c r="H305" s="15">
        <f t="shared" si="7"/>
        <v>2458.1699999999996</v>
      </c>
      <c r="I305" s="15">
        <f t="shared" si="7"/>
        <v>2763.41</v>
      </c>
      <c r="J305" s="15">
        <f t="shared" si="7"/>
        <v>3091.1099999999997</v>
      </c>
      <c r="K305" s="15">
        <f t="shared" si="6"/>
        <v>3525.77</v>
      </c>
      <c r="L305" s="26">
        <v>202.98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45212</v>
      </c>
      <c r="B306" s="14">
        <v>9</v>
      </c>
      <c r="C306" s="25">
        <v>1943.36</v>
      </c>
      <c r="D306" s="25">
        <v>24.26</v>
      </c>
      <c r="E306" s="25">
        <v>0</v>
      </c>
      <c r="F306" s="25">
        <v>1974.85</v>
      </c>
      <c r="G306" s="25">
        <v>837</v>
      </c>
      <c r="H306" s="15">
        <f t="shared" si="7"/>
        <v>2885.4899999999993</v>
      </c>
      <c r="I306" s="15">
        <f t="shared" si="7"/>
        <v>3190.7299999999996</v>
      </c>
      <c r="J306" s="15">
        <f t="shared" si="7"/>
        <v>3518.4299999999994</v>
      </c>
      <c r="K306" s="15">
        <f t="shared" si="6"/>
        <v>3953.0899999999997</v>
      </c>
      <c r="L306" s="26">
        <v>24.26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45212</v>
      </c>
      <c r="B307" s="14">
        <v>10</v>
      </c>
      <c r="C307" s="25">
        <v>2108.14</v>
      </c>
      <c r="D307" s="25">
        <v>0</v>
      </c>
      <c r="E307" s="25">
        <v>21.74</v>
      </c>
      <c r="F307" s="25">
        <v>2139.63</v>
      </c>
      <c r="G307" s="25">
        <v>837</v>
      </c>
      <c r="H307" s="15">
        <f t="shared" si="7"/>
        <v>3050.2699999999995</v>
      </c>
      <c r="I307" s="15">
        <f t="shared" si="7"/>
        <v>3355.5099999999998</v>
      </c>
      <c r="J307" s="15">
        <f t="shared" si="7"/>
        <v>3683.2099999999996</v>
      </c>
      <c r="K307" s="15">
        <f t="shared" si="6"/>
        <v>4117.87</v>
      </c>
      <c r="L307" s="26">
        <v>0</v>
      </c>
      <c r="M307" s="33">
        <v>21.74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45212</v>
      </c>
      <c r="B308" s="14">
        <v>11</v>
      </c>
      <c r="C308" s="25">
        <v>2113.09</v>
      </c>
      <c r="D308" s="25">
        <v>0</v>
      </c>
      <c r="E308" s="25">
        <v>30.87</v>
      </c>
      <c r="F308" s="25">
        <v>2144.58</v>
      </c>
      <c r="G308" s="25">
        <v>837</v>
      </c>
      <c r="H308" s="15">
        <f t="shared" si="7"/>
        <v>3055.22</v>
      </c>
      <c r="I308" s="15">
        <f t="shared" si="7"/>
        <v>3360.46</v>
      </c>
      <c r="J308" s="15">
        <f t="shared" si="7"/>
        <v>3688.16</v>
      </c>
      <c r="K308" s="15">
        <f t="shared" si="6"/>
        <v>4122.820000000001</v>
      </c>
      <c r="L308" s="26">
        <v>0</v>
      </c>
      <c r="M308" s="33">
        <v>30.87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45212</v>
      </c>
      <c r="B309" s="14">
        <v>12</v>
      </c>
      <c r="C309" s="25">
        <v>2107.29</v>
      </c>
      <c r="D309" s="25">
        <v>0</v>
      </c>
      <c r="E309" s="25">
        <v>20.21</v>
      </c>
      <c r="F309" s="25">
        <v>2138.78</v>
      </c>
      <c r="G309" s="25">
        <v>837</v>
      </c>
      <c r="H309" s="15">
        <f t="shared" si="7"/>
        <v>3049.4199999999996</v>
      </c>
      <c r="I309" s="15">
        <f t="shared" si="7"/>
        <v>3354.66</v>
      </c>
      <c r="J309" s="15">
        <f t="shared" si="7"/>
        <v>3682.3599999999997</v>
      </c>
      <c r="K309" s="15">
        <f t="shared" si="6"/>
        <v>4117.02</v>
      </c>
      <c r="L309" s="26">
        <v>0</v>
      </c>
      <c r="M309" s="33">
        <v>20.21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45212</v>
      </c>
      <c r="B310" s="14">
        <v>13</v>
      </c>
      <c r="C310" s="25">
        <v>2130.61</v>
      </c>
      <c r="D310" s="25">
        <v>0</v>
      </c>
      <c r="E310" s="25">
        <v>63.76</v>
      </c>
      <c r="F310" s="25">
        <v>2162.1</v>
      </c>
      <c r="G310" s="25">
        <v>837</v>
      </c>
      <c r="H310" s="15">
        <f t="shared" si="7"/>
        <v>3072.74</v>
      </c>
      <c r="I310" s="15">
        <f t="shared" si="7"/>
        <v>3377.98</v>
      </c>
      <c r="J310" s="15">
        <f t="shared" si="7"/>
        <v>3705.68</v>
      </c>
      <c r="K310" s="15">
        <f t="shared" si="6"/>
        <v>4140.34</v>
      </c>
      <c r="L310" s="26">
        <v>0</v>
      </c>
      <c r="M310" s="33">
        <v>63.76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45212</v>
      </c>
      <c r="B311" s="14">
        <v>14</v>
      </c>
      <c r="C311" s="25">
        <v>2154.39</v>
      </c>
      <c r="D311" s="25">
        <v>0</v>
      </c>
      <c r="E311" s="25">
        <v>65.82</v>
      </c>
      <c r="F311" s="25">
        <v>2185.88</v>
      </c>
      <c r="G311" s="25">
        <v>837</v>
      </c>
      <c r="H311" s="15">
        <f t="shared" si="7"/>
        <v>3096.5199999999995</v>
      </c>
      <c r="I311" s="15">
        <f t="shared" si="7"/>
        <v>3401.7599999999998</v>
      </c>
      <c r="J311" s="15">
        <f t="shared" si="7"/>
        <v>3729.4599999999996</v>
      </c>
      <c r="K311" s="15">
        <f t="shared" si="6"/>
        <v>4164.12</v>
      </c>
      <c r="L311" s="26">
        <v>0</v>
      </c>
      <c r="M311" s="33">
        <v>65.82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45212</v>
      </c>
      <c r="B312" s="14">
        <v>15</v>
      </c>
      <c r="C312" s="25">
        <v>2153.05</v>
      </c>
      <c r="D312" s="25">
        <v>0</v>
      </c>
      <c r="E312" s="25">
        <v>48.73</v>
      </c>
      <c r="F312" s="25">
        <v>2184.54</v>
      </c>
      <c r="G312" s="25">
        <v>837</v>
      </c>
      <c r="H312" s="15">
        <f t="shared" si="7"/>
        <v>3095.18</v>
      </c>
      <c r="I312" s="15">
        <f t="shared" si="7"/>
        <v>3400.42</v>
      </c>
      <c r="J312" s="15">
        <f t="shared" si="7"/>
        <v>3728.12</v>
      </c>
      <c r="K312" s="15">
        <f t="shared" si="6"/>
        <v>4162.780000000001</v>
      </c>
      <c r="L312" s="26">
        <v>0</v>
      </c>
      <c r="M312" s="33">
        <v>48.73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45212</v>
      </c>
      <c r="B313" s="14">
        <v>16</v>
      </c>
      <c r="C313" s="25">
        <v>2151.75</v>
      </c>
      <c r="D313" s="25">
        <v>0</v>
      </c>
      <c r="E313" s="25">
        <v>63.03</v>
      </c>
      <c r="F313" s="25">
        <v>2183.24</v>
      </c>
      <c r="G313" s="25">
        <v>837</v>
      </c>
      <c r="H313" s="15">
        <f t="shared" si="7"/>
        <v>3093.8799999999997</v>
      </c>
      <c r="I313" s="15">
        <f t="shared" si="7"/>
        <v>3399.12</v>
      </c>
      <c r="J313" s="15">
        <f t="shared" si="7"/>
        <v>3726.8199999999997</v>
      </c>
      <c r="K313" s="15">
        <f t="shared" si="6"/>
        <v>4161.4800000000005</v>
      </c>
      <c r="L313" s="26">
        <v>0</v>
      </c>
      <c r="M313" s="33">
        <v>63.03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45212</v>
      </c>
      <c r="B314" s="14">
        <v>17</v>
      </c>
      <c r="C314" s="25">
        <v>2161.65</v>
      </c>
      <c r="D314" s="25">
        <v>0</v>
      </c>
      <c r="E314" s="25">
        <v>75.68</v>
      </c>
      <c r="F314" s="25">
        <v>2193.14</v>
      </c>
      <c r="G314" s="25">
        <v>837</v>
      </c>
      <c r="H314" s="15">
        <f t="shared" si="7"/>
        <v>3103.7799999999997</v>
      </c>
      <c r="I314" s="15">
        <f t="shared" si="7"/>
        <v>3409.02</v>
      </c>
      <c r="J314" s="15">
        <f t="shared" si="7"/>
        <v>3736.72</v>
      </c>
      <c r="K314" s="15">
        <f t="shared" si="6"/>
        <v>4171.38</v>
      </c>
      <c r="L314" s="26">
        <v>0</v>
      </c>
      <c r="M314" s="33">
        <v>75.68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45212</v>
      </c>
      <c r="B315" s="14">
        <v>18</v>
      </c>
      <c r="C315" s="25">
        <v>2153.14</v>
      </c>
      <c r="D315" s="25">
        <v>0</v>
      </c>
      <c r="E315" s="25">
        <v>76.76</v>
      </c>
      <c r="F315" s="25">
        <v>2184.63</v>
      </c>
      <c r="G315" s="25">
        <v>837</v>
      </c>
      <c r="H315" s="15">
        <f t="shared" si="7"/>
        <v>3095.2699999999995</v>
      </c>
      <c r="I315" s="15">
        <f t="shared" si="7"/>
        <v>3400.5099999999998</v>
      </c>
      <c r="J315" s="15">
        <f t="shared" si="7"/>
        <v>3728.2099999999996</v>
      </c>
      <c r="K315" s="15">
        <f t="shared" si="6"/>
        <v>4162.87</v>
      </c>
      <c r="L315" s="26">
        <v>0</v>
      </c>
      <c r="M315" s="33">
        <v>76.76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45212</v>
      </c>
      <c r="B316" s="14">
        <v>19</v>
      </c>
      <c r="C316" s="25">
        <v>2110.86</v>
      </c>
      <c r="D316" s="25">
        <v>0</v>
      </c>
      <c r="E316" s="25">
        <v>24.47</v>
      </c>
      <c r="F316" s="25">
        <v>2142.35</v>
      </c>
      <c r="G316" s="25">
        <v>837</v>
      </c>
      <c r="H316" s="15">
        <f t="shared" si="7"/>
        <v>3052.99</v>
      </c>
      <c r="I316" s="15">
        <f t="shared" si="7"/>
        <v>3358.23</v>
      </c>
      <c r="J316" s="15">
        <f t="shared" si="7"/>
        <v>3685.93</v>
      </c>
      <c r="K316" s="15">
        <f t="shared" si="6"/>
        <v>4120.59</v>
      </c>
      <c r="L316" s="26">
        <v>0</v>
      </c>
      <c r="M316" s="33">
        <v>24.47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45212</v>
      </c>
      <c r="B317" s="14">
        <v>20</v>
      </c>
      <c r="C317" s="25">
        <v>2142.73</v>
      </c>
      <c r="D317" s="25">
        <v>0</v>
      </c>
      <c r="E317" s="25">
        <v>57.85</v>
      </c>
      <c r="F317" s="25">
        <v>2174.22</v>
      </c>
      <c r="G317" s="25">
        <v>837</v>
      </c>
      <c r="H317" s="15">
        <f t="shared" si="7"/>
        <v>3084.8599999999997</v>
      </c>
      <c r="I317" s="15">
        <f t="shared" si="7"/>
        <v>3390.1</v>
      </c>
      <c r="J317" s="15">
        <f t="shared" si="7"/>
        <v>3717.7999999999997</v>
      </c>
      <c r="K317" s="15">
        <f t="shared" si="6"/>
        <v>4152.46</v>
      </c>
      <c r="L317" s="26">
        <v>0</v>
      </c>
      <c r="M317" s="33">
        <v>57.85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45212</v>
      </c>
      <c r="B318" s="14">
        <v>21</v>
      </c>
      <c r="C318" s="25">
        <v>2112.81</v>
      </c>
      <c r="D318" s="25">
        <v>0</v>
      </c>
      <c r="E318" s="25">
        <v>39.43</v>
      </c>
      <c r="F318" s="25">
        <v>2144.3</v>
      </c>
      <c r="G318" s="25">
        <v>837</v>
      </c>
      <c r="H318" s="15">
        <f t="shared" si="7"/>
        <v>3054.9399999999996</v>
      </c>
      <c r="I318" s="15">
        <f t="shared" si="7"/>
        <v>3360.18</v>
      </c>
      <c r="J318" s="15">
        <f t="shared" si="7"/>
        <v>3687.8799999999997</v>
      </c>
      <c r="K318" s="15">
        <f t="shared" si="6"/>
        <v>4122.54</v>
      </c>
      <c r="L318" s="26">
        <v>0</v>
      </c>
      <c r="M318" s="33">
        <v>39.43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45212</v>
      </c>
      <c r="B319" s="14">
        <v>22</v>
      </c>
      <c r="C319" s="25">
        <v>2066.46</v>
      </c>
      <c r="D319" s="25">
        <v>0</v>
      </c>
      <c r="E319" s="25">
        <v>627.22</v>
      </c>
      <c r="F319" s="25">
        <v>2097.95</v>
      </c>
      <c r="G319" s="25">
        <v>837</v>
      </c>
      <c r="H319" s="15">
        <f t="shared" si="7"/>
        <v>3008.5899999999997</v>
      </c>
      <c r="I319" s="15">
        <f t="shared" si="7"/>
        <v>3313.83</v>
      </c>
      <c r="J319" s="15">
        <f t="shared" si="7"/>
        <v>3641.5299999999997</v>
      </c>
      <c r="K319" s="15">
        <f t="shared" si="6"/>
        <v>4076.19</v>
      </c>
      <c r="L319" s="26">
        <v>0</v>
      </c>
      <c r="M319" s="33">
        <v>627.22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45212</v>
      </c>
      <c r="B320" s="14">
        <v>23</v>
      </c>
      <c r="C320" s="25">
        <v>1546.08</v>
      </c>
      <c r="D320" s="25">
        <v>0</v>
      </c>
      <c r="E320" s="25">
        <v>339.82</v>
      </c>
      <c r="F320" s="25">
        <v>1577.57</v>
      </c>
      <c r="G320" s="25">
        <v>837</v>
      </c>
      <c r="H320" s="15">
        <f t="shared" si="7"/>
        <v>2488.2099999999996</v>
      </c>
      <c r="I320" s="15">
        <f t="shared" si="7"/>
        <v>2793.45</v>
      </c>
      <c r="J320" s="15">
        <f t="shared" si="7"/>
        <v>3121.1499999999996</v>
      </c>
      <c r="K320" s="15">
        <f t="shared" si="6"/>
        <v>3555.81</v>
      </c>
      <c r="L320" s="26">
        <v>0</v>
      </c>
      <c r="M320" s="33">
        <v>339.82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45213</v>
      </c>
      <c r="B321" s="14">
        <v>0</v>
      </c>
      <c r="C321" s="25">
        <v>1339.48</v>
      </c>
      <c r="D321" s="25">
        <v>0</v>
      </c>
      <c r="E321" s="25">
        <v>185.39</v>
      </c>
      <c r="F321" s="25">
        <v>1370.97</v>
      </c>
      <c r="G321" s="25">
        <v>837</v>
      </c>
      <c r="H321" s="15">
        <f t="shared" si="7"/>
        <v>2281.6099999999997</v>
      </c>
      <c r="I321" s="15">
        <f t="shared" si="7"/>
        <v>2586.85</v>
      </c>
      <c r="J321" s="15">
        <f t="shared" si="7"/>
        <v>2914.5499999999997</v>
      </c>
      <c r="K321" s="15">
        <f t="shared" si="6"/>
        <v>3349.2099999999996</v>
      </c>
      <c r="L321" s="26">
        <v>0</v>
      </c>
      <c r="M321" s="33">
        <v>185.39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45213</v>
      </c>
      <c r="B322" s="14">
        <v>1</v>
      </c>
      <c r="C322" s="25">
        <v>1209.66</v>
      </c>
      <c r="D322" s="25">
        <v>0</v>
      </c>
      <c r="E322" s="25">
        <v>240.73</v>
      </c>
      <c r="F322" s="25">
        <v>1241.15</v>
      </c>
      <c r="G322" s="25">
        <v>837</v>
      </c>
      <c r="H322" s="15">
        <f t="shared" si="7"/>
        <v>2151.79</v>
      </c>
      <c r="I322" s="15">
        <f t="shared" si="7"/>
        <v>2457.03</v>
      </c>
      <c r="J322" s="15">
        <f t="shared" si="7"/>
        <v>2784.73</v>
      </c>
      <c r="K322" s="15">
        <f t="shared" si="6"/>
        <v>3219.39</v>
      </c>
      <c r="L322" s="26">
        <v>0</v>
      </c>
      <c r="M322" s="33">
        <v>240.73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45213</v>
      </c>
      <c r="B323" s="14">
        <v>2</v>
      </c>
      <c r="C323" s="25">
        <v>1051.41</v>
      </c>
      <c r="D323" s="25">
        <v>0</v>
      </c>
      <c r="E323" s="25">
        <v>356.82</v>
      </c>
      <c r="F323" s="25">
        <v>1082.9</v>
      </c>
      <c r="G323" s="25">
        <v>837</v>
      </c>
      <c r="H323" s="15">
        <f t="shared" si="7"/>
        <v>1993.5400000000002</v>
      </c>
      <c r="I323" s="15">
        <f t="shared" si="7"/>
        <v>2298.78</v>
      </c>
      <c r="J323" s="15">
        <f t="shared" si="7"/>
        <v>2626.48</v>
      </c>
      <c r="K323" s="15">
        <f t="shared" si="6"/>
        <v>3061.14</v>
      </c>
      <c r="L323" s="26">
        <v>0</v>
      </c>
      <c r="M323" s="33">
        <v>356.82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45213</v>
      </c>
      <c r="B324" s="14">
        <v>3</v>
      </c>
      <c r="C324" s="25">
        <v>967.07</v>
      </c>
      <c r="D324" s="25">
        <v>0</v>
      </c>
      <c r="E324" s="25">
        <v>85.76</v>
      </c>
      <c r="F324" s="25">
        <v>998.56</v>
      </c>
      <c r="G324" s="25">
        <v>837</v>
      </c>
      <c r="H324" s="15">
        <f t="shared" si="7"/>
        <v>1909.2000000000003</v>
      </c>
      <c r="I324" s="15">
        <f t="shared" si="7"/>
        <v>2214.44</v>
      </c>
      <c r="J324" s="15">
        <f t="shared" si="7"/>
        <v>2542.14</v>
      </c>
      <c r="K324" s="15">
        <f t="shared" si="6"/>
        <v>2976.7999999999997</v>
      </c>
      <c r="L324" s="26">
        <v>0</v>
      </c>
      <c r="M324" s="33">
        <v>85.76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45213</v>
      </c>
      <c r="B325" s="14">
        <v>4</v>
      </c>
      <c r="C325" s="25">
        <v>905.75</v>
      </c>
      <c r="D325" s="25">
        <v>0</v>
      </c>
      <c r="E325" s="25">
        <v>29.75</v>
      </c>
      <c r="F325" s="25">
        <v>937.24</v>
      </c>
      <c r="G325" s="25">
        <v>837</v>
      </c>
      <c r="H325" s="15">
        <f t="shared" si="7"/>
        <v>1847.88</v>
      </c>
      <c r="I325" s="15">
        <f t="shared" si="7"/>
        <v>2153.12</v>
      </c>
      <c r="J325" s="15">
        <f t="shared" si="7"/>
        <v>2480.8199999999997</v>
      </c>
      <c r="K325" s="15">
        <f t="shared" si="6"/>
        <v>2915.48</v>
      </c>
      <c r="L325" s="26">
        <v>0</v>
      </c>
      <c r="M325" s="33">
        <v>29.75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45213</v>
      </c>
      <c r="B326" s="14">
        <v>5</v>
      </c>
      <c r="C326" s="25">
        <v>1015.92</v>
      </c>
      <c r="D326" s="25">
        <v>158.1</v>
      </c>
      <c r="E326" s="25">
        <v>0</v>
      </c>
      <c r="F326" s="25">
        <v>1047.41</v>
      </c>
      <c r="G326" s="25">
        <v>837</v>
      </c>
      <c r="H326" s="15">
        <f t="shared" si="7"/>
        <v>1958.0500000000002</v>
      </c>
      <c r="I326" s="15">
        <f t="shared" si="7"/>
        <v>2263.29</v>
      </c>
      <c r="J326" s="15">
        <f t="shared" si="7"/>
        <v>2590.99</v>
      </c>
      <c r="K326" s="15">
        <f t="shared" si="6"/>
        <v>3025.65</v>
      </c>
      <c r="L326" s="26">
        <v>158.1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45213</v>
      </c>
      <c r="B327" s="14">
        <v>6</v>
      </c>
      <c r="C327" s="25">
        <v>1103.6</v>
      </c>
      <c r="D327" s="25">
        <v>228.92</v>
      </c>
      <c r="E327" s="25">
        <v>0</v>
      </c>
      <c r="F327" s="25">
        <v>1135.09</v>
      </c>
      <c r="G327" s="25">
        <v>837</v>
      </c>
      <c r="H327" s="15">
        <f t="shared" si="7"/>
        <v>2045.73</v>
      </c>
      <c r="I327" s="15">
        <f t="shared" si="7"/>
        <v>2350.97</v>
      </c>
      <c r="J327" s="15">
        <f t="shared" si="7"/>
        <v>2678.6699999999996</v>
      </c>
      <c r="K327" s="15">
        <f t="shared" si="6"/>
        <v>3113.3299999999995</v>
      </c>
      <c r="L327" s="26">
        <v>228.92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45213</v>
      </c>
      <c r="B328" s="14">
        <v>7</v>
      </c>
      <c r="C328" s="25">
        <v>1482.52</v>
      </c>
      <c r="D328" s="25">
        <v>261.21</v>
      </c>
      <c r="E328" s="25">
        <v>0</v>
      </c>
      <c r="F328" s="25">
        <v>1514.01</v>
      </c>
      <c r="G328" s="25">
        <v>837</v>
      </c>
      <c r="H328" s="15">
        <f t="shared" si="7"/>
        <v>2424.6499999999996</v>
      </c>
      <c r="I328" s="15">
        <f t="shared" si="7"/>
        <v>2729.89</v>
      </c>
      <c r="J328" s="15">
        <f t="shared" si="7"/>
        <v>3057.5899999999997</v>
      </c>
      <c r="K328" s="15">
        <f t="shared" si="6"/>
        <v>3492.2499999999995</v>
      </c>
      <c r="L328" s="26">
        <v>261.21</v>
      </c>
      <c r="M328" s="33">
        <v>0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45213</v>
      </c>
      <c r="B329" s="14">
        <v>8</v>
      </c>
      <c r="C329" s="25">
        <v>2037.18</v>
      </c>
      <c r="D329" s="25">
        <v>69.96</v>
      </c>
      <c r="E329" s="25">
        <v>0</v>
      </c>
      <c r="F329" s="25">
        <v>2068.67</v>
      </c>
      <c r="G329" s="25">
        <v>837</v>
      </c>
      <c r="H329" s="15">
        <f t="shared" si="7"/>
        <v>2979.31</v>
      </c>
      <c r="I329" s="15">
        <f t="shared" si="7"/>
        <v>3284.55</v>
      </c>
      <c r="J329" s="15">
        <f t="shared" si="7"/>
        <v>3612.25</v>
      </c>
      <c r="K329" s="15">
        <f t="shared" si="7"/>
        <v>4046.9100000000003</v>
      </c>
      <c r="L329" s="26">
        <v>69.96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45213</v>
      </c>
      <c r="B330" s="14">
        <v>9</v>
      </c>
      <c r="C330" s="25">
        <v>2157.08</v>
      </c>
      <c r="D330" s="25">
        <v>0</v>
      </c>
      <c r="E330" s="25">
        <v>33.57</v>
      </c>
      <c r="F330" s="25">
        <v>2188.57</v>
      </c>
      <c r="G330" s="25">
        <v>837</v>
      </c>
      <c r="H330" s="15">
        <f aca="true" t="shared" si="8" ref="H330:K393">SUM($C330,$G330,R$4,R$6)</f>
        <v>3099.2099999999996</v>
      </c>
      <c r="I330" s="15">
        <f t="shared" si="8"/>
        <v>3404.45</v>
      </c>
      <c r="J330" s="15">
        <f t="shared" si="8"/>
        <v>3732.1499999999996</v>
      </c>
      <c r="K330" s="15">
        <f t="shared" si="8"/>
        <v>4166.81</v>
      </c>
      <c r="L330" s="26">
        <v>0</v>
      </c>
      <c r="M330" s="33">
        <v>33.57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45213</v>
      </c>
      <c r="B331" s="14">
        <v>10</v>
      </c>
      <c r="C331" s="25">
        <v>2187.14</v>
      </c>
      <c r="D331" s="25">
        <v>0</v>
      </c>
      <c r="E331" s="25">
        <v>9.65</v>
      </c>
      <c r="F331" s="25">
        <v>2218.63</v>
      </c>
      <c r="G331" s="25">
        <v>837</v>
      </c>
      <c r="H331" s="15">
        <f t="shared" si="8"/>
        <v>3129.2699999999995</v>
      </c>
      <c r="I331" s="15">
        <f t="shared" si="8"/>
        <v>3434.5099999999998</v>
      </c>
      <c r="J331" s="15">
        <f t="shared" si="8"/>
        <v>3762.2099999999996</v>
      </c>
      <c r="K331" s="15">
        <f t="shared" si="8"/>
        <v>4196.87</v>
      </c>
      <c r="L331" s="26">
        <v>0</v>
      </c>
      <c r="M331" s="33">
        <v>9.65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45213</v>
      </c>
      <c r="B332" s="14">
        <v>11</v>
      </c>
      <c r="C332" s="25">
        <v>2254.58</v>
      </c>
      <c r="D332" s="25">
        <v>0</v>
      </c>
      <c r="E332" s="25">
        <v>113.09</v>
      </c>
      <c r="F332" s="25">
        <v>2286.07</v>
      </c>
      <c r="G332" s="25">
        <v>837</v>
      </c>
      <c r="H332" s="15">
        <f t="shared" si="8"/>
        <v>3196.7099999999996</v>
      </c>
      <c r="I332" s="15">
        <f t="shared" si="8"/>
        <v>3501.95</v>
      </c>
      <c r="J332" s="15">
        <f t="shared" si="8"/>
        <v>3829.6499999999996</v>
      </c>
      <c r="K332" s="15">
        <f t="shared" si="8"/>
        <v>4264.31</v>
      </c>
      <c r="L332" s="26">
        <v>0</v>
      </c>
      <c r="M332" s="33">
        <v>113.09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45213</v>
      </c>
      <c r="B333" s="14">
        <v>12</v>
      </c>
      <c r="C333" s="25">
        <v>2270.42</v>
      </c>
      <c r="D333" s="25">
        <v>0</v>
      </c>
      <c r="E333" s="25">
        <v>84.35</v>
      </c>
      <c r="F333" s="25">
        <v>2301.91</v>
      </c>
      <c r="G333" s="25">
        <v>837</v>
      </c>
      <c r="H333" s="15">
        <f t="shared" si="8"/>
        <v>3212.5499999999997</v>
      </c>
      <c r="I333" s="15">
        <f t="shared" si="8"/>
        <v>3517.79</v>
      </c>
      <c r="J333" s="15">
        <f t="shared" si="8"/>
        <v>3845.49</v>
      </c>
      <c r="K333" s="15">
        <f t="shared" si="8"/>
        <v>4280.150000000001</v>
      </c>
      <c r="L333" s="26">
        <v>0</v>
      </c>
      <c r="M333" s="33">
        <v>84.35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45213</v>
      </c>
      <c r="B334" s="14">
        <v>13</v>
      </c>
      <c r="C334" s="25">
        <v>2399.08</v>
      </c>
      <c r="D334" s="25">
        <v>0</v>
      </c>
      <c r="E334" s="25">
        <v>210.7</v>
      </c>
      <c r="F334" s="25">
        <v>2430.57</v>
      </c>
      <c r="G334" s="25">
        <v>837</v>
      </c>
      <c r="H334" s="15">
        <f t="shared" si="8"/>
        <v>3341.2099999999996</v>
      </c>
      <c r="I334" s="15">
        <f t="shared" si="8"/>
        <v>3646.45</v>
      </c>
      <c r="J334" s="15">
        <f t="shared" si="8"/>
        <v>3974.1499999999996</v>
      </c>
      <c r="K334" s="15">
        <f t="shared" si="8"/>
        <v>4408.81</v>
      </c>
      <c r="L334" s="26">
        <v>0</v>
      </c>
      <c r="M334" s="33">
        <v>210.7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45213</v>
      </c>
      <c r="B335" s="14">
        <v>14</v>
      </c>
      <c r="C335" s="25">
        <v>3182.07</v>
      </c>
      <c r="D335" s="25">
        <v>0</v>
      </c>
      <c r="E335" s="25">
        <v>966.73</v>
      </c>
      <c r="F335" s="25">
        <v>3213.56</v>
      </c>
      <c r="G335" s="25">
        <v>837</v>
      </c>
      <c r="H335" s="15">
        <f t="shared" si="8"/>
        <v>4124.200000000001</v>
      </c>
      <c r="I335" s="15">
        <f t="shared" si="8"/>
        <v>4429.4400000000005</v>
      </c>
      <c r="J335" s="15">
        <f t="shared" si="8"/>
        <v>4757.14</v>
      </c>
      <c r="K335" s="15">
        <f t="shared" si="8"/>
        <v>5191.8</v>
      </c>
      <c r="L335" s="26">
        <v>0</v>
      </c>
      <c r="M335" s="33">
        <v>966.73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45213</v>
      </c>
      <c r="B336" s="14">
        <v>15</v>
      </c>
      <c r="C336" s="25">
        <v>3192.03</v>
      </c>
      <c r="D336" s="25">
        <v>0</v>
      </c>
      <c r="E336" s="25">
        <v>975.8</v>
      </c>
      <c r="F336" s="25">
        <v>3223.52</v>
      </c>
      <c r="G336" s="25">
        <v>837</v>
      </c>
      <c r="H336" s="15">
        <f t="shared" si="8"/>
        <v>4134.160000000001</v>
      </c>
      <c r="I336" s="15">
        <f t="shared" si="8"/>
        <v>4439.400000000001</v>
      </c>
      <c r="J336" s="15">
        <f t="shared" si="8"/>
        <v>4767.1</v>
      </c>
      <c r="K336" s="15">
        <f t="shared" si="8"/>
        <v>5201.76</v>
      </c>
      <c r="L336" s="26">
        <v>0</v>
      </c>
      <c r="M336" s="33">
        <v>975.8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45213</v>
      </c>
      <c r="B337" s="14">
        <v>16</v>
      </c>
      <c r="C337" s="25">
        <v>3258.24</v>
      </c>
      <c r="D337" s="25">
        <v>0</v>
      </c>
      <c r="E337" s="25">
        <v>1033.04</v>
      </c>
      <c r="F337" s="25">
        <v>3289.73</v>
      </c>
      <c r="G337" s="25">
        <v>837</v>
      </c>
      <c r="H337" s="15">
        <f t="shared" si="8"/>
        <v>4200.37</v>
      </c>
      <c r="I337" s="15">
        <f t="shared" si="8"/>
        <v>4505.61</v>
      </c>
      <c r="J337" s="15">
        <f t="shared" si="8"/>
        <v>4833.31</v>
      </c>
      <c r="K337" s="15">
        <f t="shared" si="8"/>
        <v>5267.97</v>
      </c>
      <c r="L337" s="26">
        <v>0</v>
      </c>
      <c r="M337" s="33">
        <v>1033.04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45213</v>
      </c>
      <c r="B338" s="14">
        <v>17</v>
      </c>
      <c r="C338" s="25">
        <v>2623.95</v>
      </c>
      <c r="D338" s="25">
        <v>0</v>
      </c>
      <c r="E338" s="25">
        <v>440.02</v>
      </c>
      <c r="F338" s="25">
        <v>2655.44</v>
      </c>
      <c r="G338" s="25">
        <v>837</v>
      </c>
      <c r="H338" s="15">
        <f t="shared" si="8"/>
        <v>3566.0799999999995</v>
      </c>
      <c r="I338" s="15">
        <f t="shared" si="8"/>
        <v>3871.3199999999997</v>
      </c>
      <c r="J338" s="15">
        <f t="shared" si="8"/>
        <v>4199.02</v>
      </c>
      <c r="K338" s="15">
        <f t="shared" si="8"/>
        <v>4633.68</v>
      </c>
      <c r="L338" s="26">
        <v>0</v>
      </c>
      <c r="M338" s="33">
        <v>440.02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45213</v>
      </c>
      <c r="B339" s="14">
        <v>18</v>
      </c>
      <c r="C339" s="25">
        <v>2242.03</v>
      </c>
      <c r="D339" s="25">
        <v>0</v>
      </c>
      <c r="E339" s="25">
        <v>96.99</v>
      </c>
      <c r="F339" s="25">
        <v>2273.52</v>
      </c>
      <c r="G339" s="25">
        <v>837</v>
      </c>
      <c r="H339" s="15">
        <f t="shared" si="8"/>
        <v>3184.16</v>
      </c>
      <c r="I339" s="15">
        <f t="shared" si="8"/>
        <v>3489.4</v>
      </c>
      <c r="J339" s="15">
        <f t="shared" si="8"/>
        <v>3817.1</v>
      </c>
      <c r="K339" s="15">
        <f t="shared" si="8"/>
        <v>4251.76</v>
      </c>
      <c r="L339" s="26">
        <v>0</v>
      </c>
      <c r="M339" s="33">
        <v>96.99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45213</v>
      </c>
      <c r="B340" s="14">
        <v>19</v>
      </c>
      <c r="C340" s="25">
        <v>2169.48</v>
      </c>
      <c r="D340" s="25">
        <v>0</v>
      </c>
      <c r="E340" s="25">
        <v>26.92</v>
      </c>
      <c r="F340" s="25">
        <v>2200.97</v>
      </c>
      <c r="G340" s="25">
        <v>837</v>
      </c>
      <c r="H340" s="15">
        <f t="shared" si="8"/>
        <v>3111.6099999999997</v>
      </c>
      <c r="I340" s="15">
        <f t="shared" si="8"/>
        <v>3416.85</v>
      </c>
      <c r="J340" s="15">
        <f t="shared" si="8"/>
        <v>3744.5499999999997</v>
      </c>
      <c r="K340" s="15">
        <f t="shared" si="8"/>
        <v>4179.21</v>
      </c>
      <c r="L340" s="26">
        <v>0</v>
      </c>
      <c r="M340" s="33">
        <v>26.92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45213</v>
      </c>
      <c r="B341" s="14">
        <v>20</v>
      </c>
      <c r="C341" s="25">
        <v>2171.06</v>
      </c>
      <c r="D341" s="25">
        <v>0</v>
      </c>
      <c r="E341" s="25">
        <v>38.83</v>
      </c>
      <c r="F341" s="25">
        <v>2202.55</v>
      </c>
      <c r="G341" s="25">
        <v>837</v>
      </c>
      <c r="H341" s="15">
        <f t="shared" si="8"/>
        <v>3113.1899999999996</v>
      </c>
      <c r="I341" s="15">
        <f t="shared" si="8"/>
        <v>3418.43</v>
      </c>
      <c r="J341" s="15">
        <f t="shared" si="8"/>
        <v>3746.1299999999997</v>
      </c>
      <c r="K341" s="15">
        <f t="shared" si="8"/>
        <v>4180.79</v>
      </c>
      <c r="L341" s="26">
        <v>0</v>
      </c>
      <c r="M341" s="33">
        <v>38.83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45213</v>
      </c>
      <c r="B342" s="14">
        <v>21</v>
      </c>
      <c r="C342" s="25">
        <v>2153.87</v>
      </c>
      <c r="D342" s="25">
        <v>0</v>
      </c>
      <c r="E342" s="25">
        <v>84.12</v>
      </c>
      <c r="F342" s="25">
        <v>2185.36</v>
      </c>
      <c r="G342" s="25">
        <v>837</v>
      </c>
      <c r="H342" s="15">
        <f t="shared" si="8"/>
        <v>3095.9999999999995</v>
      </c>
      <c r="I342" s="15">
        <f t="shared" si="8"/>
        <v>3401.24</v>
      </c>
      <c r="J342" s="15">
        <f t="shared" si="8"/>
        <v>3728.9399999999996</v>
      </c>
      <c r="K342" s="15">
        <f t="shared" si="8"/>
        <v>4163.6</v>
      </c>
      <c r="L342" s="26">
        <v>0</v>
      </c>
      <c r="M342" s="33">
        <v>84.12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45213</v>
      </c>
      <c r="B343" s="14">
        <v>22</v>
      </c>
      <c r="C343" s="25">
        <v>2117.06</v>
      </c>
      <c r="D343" s="25">
        <v>0</v>
      </c>
      <c r="E343" s="25">
        <v>1035.85</v>
      </c>
      <c r="F343" s="25">
        <v>2148.55</v>
      </c>
      <c r="G343" s="25">
        <v>837</v>
      </c>
      <c r="H343" s="15">
        <f t="shared" si="8"/>
        <v>3059.1899999999996</v>
      </c>
      <c r="I343" s="15">
        <f t="shared" si="8"/>
        <v>3364.43</v>
      </c>
      <c r="J343" s="15">
        <f t="shared" si="8"/>
        <v>3692.1299999999997</v>
      </c>
      <c r="K343" s="15">
        <f t="shared" si="8"/>
        <v>4126.79</v>
      </c>
      <c r="L343" s="26">
        <v>0</v>
      </c>
      <c r="M343" s="33">
        <v>1035.85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45213</v>
      </c>
      <c r="B344" s="14">
        <v>23</v>
      </c>
      <c r="C344" s="25">
        <v>1448.32</v>
      </c>
      <c r="D344" s="25">
        <v>0</v>
      </c>
      <c r="E344" s="25">
        <v>215.97</v>
      </c>
      <c r="F344" s="25">
        <v>1479.81</v>
      </c>
      <c r="G344" s="25">
        <v>837</v>
      </c>
      <c r="H344" s="15">
        <f t="shared" si="8"/>
        <v>2390.4499999999994</v>
      </c>
      <c r="I344" s="15">
        <f t="shared" si="8"/>
        <v>2695.6899999999996</v>
      </c>
      <c r="J344" s="15">
        <f t="shared" si="8"/>
        <v>3023.3899999999994</v>
      </c>
      <c r="K344" s="15">
        <f t="shared" si="8"/>
        <v>3458.0499999999997</v>
      </c>
      <c r="L344" s="26">
        <v>0</v>
      </c>
      <c r="M344" s="33">
        <v>215.97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45214</v>
      </c>
      <c r="B345" s="14">
        <v>0</v>
      </c>
      <c r="C345" s="25">
        <v>1149.67</v>
      </c>
      <c r="D345" s="25">
        <v>0</v>
      </c>
      <c r="E345" s="25">
        <v>135.99</v>
      </c>
      <c r="F345" s="25">
        <v>1181.16</v>
      </c>
      <c r="G345" s="25">
        <v>837</v>
      </c>
      <c r="H345" s="15">
        <f t="shared" si="8"/>
        <v>2091.7999999999997</v>
      </c>
      <c r="I345" s="15">
        <f t="shared" si="8"/>
        <v>2397.04</v>
      </c>
      <c r="J345" s="15">
        <f t="shared" si="8"/>
        <v>2724.74</v>
      </c>
      <c r="K345" s="15">
        <f t="shared" si="8"/>
        <v>3159.4</v>
      </c>
      <c r="L345" s="26">
        <v>0</v>
      </c>
      <c r="M345" s="33">
        <v>135.99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45214</v>
      </c>
      <c r="B346" s="14">
        <v>1</v>
      </c>
      <c r="C346" s="25">
        <v>950.73</v>
      </c>
      <c r="D346" s="25">
        <v>0</v>
      </c>
      <c r="E346" s="25">
        <v>113.87</v>
      </c>
      <c r="F346" s="25">
        <v>982.22</v>
      </c>
      <c r="G346" s="25">
        <v>837</v>
      </c>
      <c r="H346" s="15">
        <f t="shared" si="8"/>
        <v>1892.8600000000001</v>
      </c>
      <c r="I346" s="15">
        <f t="shared" si="8"/>
        <v>2198.1</v>
      </c>
      <c r="J346" s="15">
        <f t="shared" si="8"/>
        <v>2525.7999999999997</v>
      </c>
      <c r="K346" s="15">
        <f t="shared" si="8"/>
        <v>2960.4599999999996</v>
      </c>
      <c r="L346" s="26">
        <v>0</v>
      </c>
      <c r="M346" s="33">
        <v>113.87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45214</v>
      </c>
      <c r="B347" s="14">
        <v>2</v>
      </c>
      <c r="C347" s="25">
        <v>824.28</v>
      </c>
      <c r="D347" s="25">
        <v>0</v>
      </c>
      <c r="E347" s="25">
        <v>682.47</v>
      </c>
      <c r="F347" s="25">
        <v>855.77</v>
      </c>
      <c r="G347" s="25">
        <v>837</v>
      </c>
      <c r="H347" s="15">
        <f t="shared" si="8"/>
        <v>1766.41</v>
      </c>
      <c r="I347" s="15">
        <f t="shared" si="8"/>
        <v>2071.65</v>
      </c>
      <c r="J347" s="15">
        <f t="shared" si="8"/>
        <v>2399.35</v>
      </c>
      <c r="K347" s="15">
        <f t="shared" si="8"/>
        <v>2834.0099999999998</v>
      </c>
      <c r="L347" s="26">
        <v>0</v>
      </c>
      <c r="M347" s="33">
        <v>682.47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45214</v>
      </c>
      <c r="B348" s="14">
        <v>3</v>
      </c>
      <c r="C348" s="25">
        <v>204.06</v>
      </c>
      <c r="D348" s="25">
        <v>0</v>
      </c>
      <c r="E348" s="25">
        <v>44.66</v>
      </c>
      <c r="F348" s="25">
        <v>235.55</v>
      </c>
      <c r="G348" s="25">
        <v>837</v>
      </c>
      <c r="H348" s="15">
        <f t="shared" si="8"/>
        <v>1146.19</v>
      </c>
      <c r="I348" s="15">
        <f t="shared" si="8"/>
        <v>1451.43</v>
      </c>
      <c r="J348" s="15">
        <f t="shared" si="8"/>
        <v>1779.1299999999999</v>
      </c>
      <c r="K348" s="15">
        <f t="shared" si="8"/>
        <v>2213.7899999999995</v>
      </c>
      <c r="L348" s="26">
        <v>0</v>
      </c>
      <c r="M348" s="33">
        <v>44.66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45214</v>
      </c>
      <c r="B349" s="14">
        <v>4</v>
      </c>
      <c r="C349" s="25">
        <v>197.7</v>
      </c>
      <c r="D349" s="25">
        <v>0</v>
      </c>
      <c r="E349" s="25">
        <v>203.19</v>
      </c>
      <c r="F349" s="25">
        <v>229.19</v>
      </c>
      <c r="G349" s="25">
        <v>837</v>
      </c>
      <c r="H349" s="15">
        <f t="shared" si="8"/>
        <v>1139.8300000000002</v>
      </c>
      <c r="I349" s="15">
        <f t="shared" si="8"/>
        <v>1445.0700000000002</v>
      </c>
      <c r="J349" s="15">
        <f t="shared" si="8"/>
        <v>1772.7700000000002</v>
      </c>
      <c r="K349" s="15">
        <f t="shared" si="8"/>
        <v>2207.43</v>
      </c>
      <c r="L349" s="26">
        <v>0</v>
      </c>
      <c r="M349" s="33">
        <v>203.19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45214</v>
      </c>
      <c r="B350" s="14">
        <v>5</v>
      </c>
      <c r="C350" s="25">
        <v>742.62</v>
      </c>
      <c r="D350" s="25">
        <v>223.53</v>
      </c>
      <c r="E350" s="25">
        <v>0</v>
      </c>
      <c r="F350" s="25">
        <v>774.11</v>
      </c>
      <c r="G350" s="25">
        <v>837</v>
      </c>
      <c r="H350" s="15">
        <f t="shared" si="8"/>
        <v>1684.75</v>
      </c>
      <c r="I350" s="15">
        <f t="shared" si="8"/>
        <v>1989.99</v>
      </c>
      <c r="J350" s="15">
        <f t="shared" si="8"/>
        <v>2317.6899999999996</v>
      </c>
      <c r="K350" s="15">
        <f t="shared" si="8"/>
        <v>2752.35</v>
      </c>
      <c r="L350" s="26">
        <v>223.53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45214</v>
      </c>
      <c r="B351" s="14">
        <v>6</v>
      </c>
      <c r="C351" s="25">
        <v>876.12</v>
      </c>
      <c r="D351" s="25">
        <v>420.79</v>
      </c>
      <c r="E351" s="25">
        <v>0</v>
      </c>
      <c r="F351" s="25">
        <v>907.61</v>
      </c>
      <c r="G351" s="25">
        <v>837</v>
      </c>
      <c r="H351" s="15">
        <f t="shared" si="8"/>
        <v>1818.25</v>
      </c>
      <c r="I351" s="15">
        <f t="shared" si="8"/>
        <v>2123.49</v>
      </c>
      <c r="J351" s="15">
        <f t="shared" si="8"/>
        <v>2451.1899999999996</v>
      </c>
      <c r="K351" s="15">
        <f t="shared" si="8"/>
        <v>2885.85</v>
      </c>
      <c r="L351" s="26">
        <v>420.79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45214</v>
      </c>
      <c r="B352" s="14">
        <v>7</v>
      </c>
      <c r="C352" s="25">
        <v>1333.8</v>
      </c>
      <c r="D352" s="25">
        <v>290.73</v>
      </c>
      <c r="E352" s="25">
        <v>0</v>
      </c>
      <c r="F352" s="25">
        <v>1365.29</v>
      </c>
      <c r="G352" s="25">
        <v>837</v>
      </c>
      <c r="H352" s="15">
        <f t="shared" si="8"/>
        <v>2275.93</v>
      </c>
      <c r="I352" s="15">
        <f t="shared" si="8"/>
        <v>2581.17</v>
      </c>
      <c r="J352" s="15">
        <f t="shared" si="8"/>
        <v>2908.87</v>
      </c>
      <c r="K352" s="15">
        <f t="shared" si="8"/>
        <v>3343.53</v>
      </c>
      <c r="L352" s="26">
        <v>290.73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45214</v>
      </c>
      <c r="B353" s="14">
        <v>8</v>
      </c>
      <c r="C353" s="25">
        <v>1904.58</v>
      </c>
      <c r="D353" s="25">
        <v>95.32</v>
      </c>
      <c r="E353" s="25">
        <v>0</v>
      </c>
      <c r="F353" s="25">
        <v>1936.07</v>
      </c>
      <c r="G353" s="25">
        <v>837</v>
      </c>
      <c r="H353" s="15">
        <f t="shared" si="8"/>
        <v>2846.7099999999996</v>
      </c>
      <c r="I353" s="15">
        <f t="shared" si="8"/>
        <v>3151.95</v>
      </c>
      <c r="J353" s="15">
        <f t="shared" si="8"/>
        <v>3479.6499999999996</v>
      </c>
      <c r="K353" s="15">
        <f t="shared" si="8"/>
        <v>3914.31</v>
      </c>
      <c r="L353" s="26">
        <v>95.32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45214</v>
      </c>
      <c r="B354" s="14">
        <v>9</v>
      </c>
      <c r="C354" s="25">
        <v>2169.32</v>
      </c>
      <c r="D354" s="25">
        <v>35.36</v>
      </c>
      <c r="E354" s="25">
        <v>0</v>
      </c>
      <c r="F354" s="25">
        <v>2200.81</v>
      </c>
      <c r="G354" s="25">
        <v>837</v>
      </c>
      <c r="H354" s="15">
        <f t="shared" si="8"/>
        <v>3111.45</v>
      </c>
      <c r="I354" s="15">
        <f t="shared" si="8"/>
        <v>3416.69</v>
      </c>
      <c r="J354" s="15">
        <f t="shared" si="8"/>
        <v>3744.39</v>
      </c>
      <c r="K354" s="15">
        <f t="shared" si="8"/>
        <v>4179.05</v>
      </c>
      <c r="L354" s="26">
        <v>35.36</v>
      </c>
      <c r="M354" s="33">
        <v>0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45214</v>
      </c>
      <c r="B355" s="14">
        <v>10</v>
      </c>
      <c r="C355" s="25">
        <v>2202.18</v>
      </c>
      <c r="D355" s="25">
        <v>146.68</v>
      </c>
      <c r="E355" s="25">
        <v>0</v>
      </c>
      <c r="F355" s="25">
        <v>2233.67</v>
      </c>
      <c r="G355" s="25">
        <v>837</v>
      </c>
      <c r="H355" s="15">
        <f t="shared" si="8"/>
        <v>3144.3099999999995</v>
      </c>
      <c r="I355" s="15">
        <f t="shared" si="8"/>
        <v>3449.5499999999997</v>
      </c>
      <c r="J355" s="15">
        <f t="shared" si="8"/>
        <v>3777.2499999999995</v>
      </c>
      <c r="K355" s="15">
        <f t="shared" si="8"/>
        <v>4211.91</v>
      </c>
      <c r="L355" s="26">
        <v>146.68</v>
      </c>
      <c r="M355" s="33">
        <v>0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45214</v>
      </c>
      <c r="B356" s="14">
        <v>11</v>
      </c>
      <c r="C356" s="25">
        <v>2212.07</v>
      </c>
      <c r="D356" s="25">
        <v>105.24</v>
      </c>
      <c r="E356" s="25">
        <v>0</v>
      </c>
      <c r="F356" s="25">
        <v>2243.56</v>
      </c>
      <c r="G356" s="25">
        <v>837</v>
      </c>
      <c r="H356" s="15">
        <f t="shared" si="8"/>
        <v>3154.2</v>
      </c>
      <c r="I356" s="15">
        <f t="shared" si="8"/>
        <v>3459.44</v>
      </c>
      <c r="J356" s="15">
        <f t="shared" si="8"/>
        <v>3787.14</v>
      </c>
      <c r="K356" s="15">
        <f t="shared" si="8"/>
        <v>4221.8</v>
      </c>
      <c r="L356" s="26">
        <v>105.24</v>
      </c>
      <c r="M356" s="33">
        <v>0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45214</v>
      </c>
      <c r="B357" s="14">
        <v>12</v>
      </c>
      <c r="C357" s="25">
        <v>2225.11</v>
      </c>
      <c r="D357" s="25">
        <v>27.44</v>
      </c>
      <c r="E357" s="25">
        <v>0</v>
      </c>
      <c r="F357" s="25">
        <v>2256.6</v>
      </c>
      <c r="G357" s="25">
        <v>837</v>
      </c>
      <c r="H357" s="15">
        <f t="shared" si="8"/>
        <v>3167.24</v>
      </c>
      <c r="I357" s="15">
        <f t="shared" si="8"/>
        <v>3472.48</v>
      </c>
      <c r="J357" s="15">
        <f t="shared" si="8"/>
        <v>3800.18</v>
      </c>
      <c r="K357" s="15">
        <f t="shared" si="8"/>
        <v>4234.84</v>
      </c>
      <c r="L357" s="26">
        <v>27.44</v>
      </c>
      <c r="M357" s="33">
        <v>0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45214</v>
      </c>
      <c r="B358" s="14">
        <v>13</v>
      </c>
      <c r="C358" s="25">
        <v>2279.34</v>
      </c>
      <c r="D358" s="25">
        <v>27.6</v>
      </c>
      <c r="E358" s="25">
        <v>0</v>
      </c>
      <c r="F358" s="25">
        <v>2310.83</v>
      </c>
      <c r="G358" s="25">
        <v>837</v>
      </c>
      <c r="H358" s="15">
        <f t="shared" si="8"/>
        <v>3221.47</v>
      </c>
      <c r="I358" s="15">
        <f t="shared" si="8"/>
        <v>3526.71</v>
      </c>
      <c r="J358" s="15">
        <f t="shared" si="8"/>
        <v>3854.41</v>
      </c>
      <c r="K358" s="15">
        <f t="shared" si="8"/>
        <v>4289.070000000001</v>
      </c>
      <c r="L358" s="26">
        <v>27.6</v>
      </c>
      <c r="M358" s="33">
        <v>0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45214</v>
      </c>
      <c r="B359" s="14">
        <v>14</v>
      </c>
      <c r="C359" s="25">
        <v>2392.84</v>
      </c>
      <c r="D359" s="25">
        <v>0</v>
      </c>
      <c r="E359" s="25">
        <v>101.15</v>
      </c>
      <c r="F359" s="25">
        <v>2424.33</v>
      </c>
      <c r="G359" s="25">
        <v>837</v>
      </c>
      <c r="H359" s="15">
        <f t="shared" si="8"/>
        <v>3334.97</v>
      </c>
      <c r="I359" s="15">
        <f t="shared" si="8"/>
        <v>3640.21</v>
      </c>
      <c r="J359" s="15">
        <f t="shared" si="8"/>
        <v>3967.91</v>
      </c>
      <c r="K359" s="15">
        <f t="shared" si="8"/>
        <v>4402.570000000001</v>
      </c>
      <c r="L359" s="26">
        <v>0</v>
      </c>
      <c r="M359" s="33">
        <v>101.15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45214</v>
      </c>
      <c r="B360" s="14">
        <v>15</v>
      </c>
      <c r="C360" s="25">
        <v>2431.55</v>
      </c>
      <c r="D360" s="25">
        <v>407.67</v>
      </c>
      <c r="E360" s="25">
        <v>0</v>
      </c>
      <c r="F360" s="25">
        <v>2463.04</v>
      </c>
      <c r="G360" s="25">
        <v>837</v>
      </c>
      <c r="H360" s="15">
        <f t="shared" si="8"/>
        <v>3373.68</v>
      </c>
      <c r="I360" s="15">
        <f t="shared" si="8"/>
        <v>3678.92</v>
      </c>
      <c r="J360" s="15">
        <f t="shared" si="8"/>
        <v>4006.62</v>
      </c>
      <c r="K360" s="15">
        <f t="shared" si="8"/>
        <v>4441.280000000001</v>
      </c>
      <c r="L360" s="26">
        <v>407.67</v>
      </c>
      <c r="M360" s="33">
        <v>0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45214</v>
      </c>
      <c r="B361" s="14">
        <v>16</v>
      </c>
      <c r="C361" s="25">
        <v>2464.05</v>
      </c>
      <c r="D361" s="25">
        <v>21.28</v>
      </c>
      <c r="E361" s="25">
        <v>0</v>
      </c>
      <c r="F361" s="25">
        <v>2495.54</v>
      </c>
      <c r="G361" s="25">
        <v>837</v>
      </c>
      <c r="H361" s="15">
        <f t="shared" si="8"/>
        <v>3406.18</v>
      </c>
      <c r="I361" s="15">
        <f t="shared" si="8"/>
        <v>3711.42</v>
      </c>
      <c r="J361" s="15">
        <f t="shared" si="8"/>
        <v>4039.12</v>
      </c>
      <c r="K361" s="15">
        <f t="shared" si="8"/>
        <v>4473.780000000001</v>
      </c>
      <c r="L361" s="26">
        <v>21.28</v>
      </c>
      <c r="M361" s="33">
        <v>0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45214</v>
      </c>
      <c r="B362" s="14">
        <v>17</v>
      </c>
      <c r="C362" s="25">
        <v>2323.01</v>
      </c>
      <c r="D362" s="25">
        <v>0</v>
      </c>
      <c r="E362" s="25">
        <v>33.33</v>
      </c>
      <c r="F362" s="25">
        <v>2354.5</v>
      </c>
      <c r="G362" s="25">
        <v>837</v>
      </c>
      <c r="H362" s="15">
        <f t="shared" si="8"/>
        <v>3265.14</v>
      </c>
      <c r="I362" s="15">
        <f t="shared" si="8"/>
        <v>3570.38</v>
      </c>
      <c r="J362" s="15">
        <f t="shared" si="8"/>
        <v>3898.08</v>
      </c>
      <c r="K362" s="15">
        <f t="shared" si="8"/>
        <v>4332.740000000001</v>
      </c>
      <c r="L362" s="26">
        <v>0</v>
      </c>
      <c r="M362" s="33">
        <v>33.33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45214</v>
      </c>
      <c r="B363" s="14">
        <v>18</v>
      </c>
      <c r="C363" s="25">
        <v>2218.82</v>
      </c>
      <c r="D363" s="25">
        <v>0</v>
      </c>
      <c r="E363" s="25">
        <v>9.53</v>
      </c>
      <c r="F363" s="25">
        <v>2250.31</v>
      </c>
      <c r="G363" s="25">
        <v>837</v>
      </c>
      <c r="H363" s="15">
        <f t="shared" si="8"/>
        <v>3160.95</v>
      </c>
      <c r="I363" s="15">
        <f t="shared" si="8"/>
        <v>3466.19</v>
      </c>
      <c r="J363" s="15">
        <f t="shared" si="8"/>
        <v>3793.89</v>
      </c>
      <c r="K363" s="15">
        <f t="shared" si="8"/>
        <v>4228.55</v>
      </c>
      <c r="L363" s="26">
        <v>0</v>
      </c>
      <c r="M363" s="33">
        <v>9.53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45214</v>
      </c>
      <c r="B364" s="14">
        <v>19</v>
      </c>
      <c r="C364" s="25">
        <v>2200.26</v>
      </c>
      <c r="D364" s="25">
        <v>15.88</v>
      </c>
      <c r="E364" s="25">
        <v>0</v>
      </c>
      <c r="F364" s="25">
        <v>2231.75</v>
      </c>
      <c r="G364" s="25">
        <v>837</v>
      </c>
      <c r="H364" s="15">
        <f t="shared" si="8"/>
        <v>3142.39</v>
      </c>
      <c r="I364" s="15">
        <f t="shared" si="8"/>
        <v>3447.63</v>
      </c>
      <c r="J364" s="15">
        <f t="shared" si="8"/>
        <v>3775.33</v>
      </c>
      <c r="K364" s="15">
        <f t="shared" si="8"/>
        <v>4209.990000000001</v>
      </c>
      <c r="L364" s="26">
        <v>15.88</v>
      </c>
      <c r="M364" s="33">
        <v>0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45214</v>
      </c>
      <c r="B365" s="14">
        <v>20</v>
      </c>
      <c r="C365" s="25">
        <v>2196.11</v>
      </c>
      <c r="D365" s="25">
        <v>0</v>
      </c>
      <c r="E365" s="25">
        <v>24.5</v>
      </c>
      <c r="F365" s="25">
        <v>2227.6</v>
      </c>
      <c r="G365" s="25">
        <v>837</v>
      </c>
      <c r="H365" s="15">
        <f t="shared" si="8"/>
        <v>3138.24</v>
      </c>
      <c r="I365" s="15">
        <f t="shared" si="8"/>
        <v>3443.48</v>
      </c>
      <c r="J365" s="15">
        <f t="shared" si="8"/>
        <v>3771.18</v>
      </c>
      <c r="K365" s="15">
        <f t="shared" si="8"/>
        <v>4205.84</v>
      </c>
      <c r="L365" s="26">
        <v>0</v>
      </c>
      <c r="M365" s="33">
        <v>24.5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45214</v>
      </c>
      <c r="B366" s="14">
        <v>21</v>
      </c>
      <c r="C366" s="25">
        <v>2176</v>
      </c>
      <c r="D366" s="25">
        <v>0</v>
      </c>
      <c r="E366" s="25">
        <v>41.85</v>
      </c>
      <c r="F366" s="25">
        <v>2207.49</v>
      </c>
      <c r="G366" s="25">
        <v>837</v>
      </c>
      <c r="H366" s="15">
        <f t="shared" si="8"/>
        <v>3118.1299999999997</v>
      </c>
      <c r="I366" s="15">
        <f t="shared" si="8"/>
        <v>3423.37</v>
      </c>
      <c r="J366" s="15">
        <f t="shared" si="8"/>
        <v>3751.0699999999997</v>
      </c>
      <c r="K366" s="15">
        <f t="shared" si="8"/>
        <v>4185.7300000000005</v>
      </c>
      <c r="L366" s="26">
        <v>0</v>
      </c>
      <c r="M366" s="33">
        <v>41.85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45214</v>
      </c>
      <c r="B367" s="14">
        <v>22</v>
      </c>
      <c r="C367" s="25">
        <v>2131.96</v>
      </c>
      <c r="D367" s="25">
        <v>0</v>
      </c>
      <c r="E367" s="25">
        <v>284.92</v>
      </c>
      <c r="F367" s="25">
        <v>2163.45</v>
      </c>
      <c r="G367" s="25">
        <v>837</v>
      </c>
      <c r="H367" s="15">
        <f t="shared" si="8"/>
        <v>3074.0899999999997</v>
      </c>
      <c r="I367" s="15">
        <f t="shared" si="8"/>
        <v>3379.33</v>
      </c>
      <c r="J367" s="15">
        <f t="shared" si="8"/>
        <v>3707.0299999999997</v>
      </c>
      <c r="K367" s="15">
        <f t="shared" si="8"/>
        <v>4141.6900000000005</v>
      </c>
      <c r="L367" s="26">
        <v>0</v>
      </c>
      <c r="M367" s="33">
        <v>284.92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45214</v>
      </c>
      <c r="B368" s="14">
        <v>23</v>
      </c>
      <c r="C368" s="25">
        <v>1444.63</v>
      </c>
      <c r="D368" s="25">
        <v>0</v>
      </c>
      <c r="E368" s="25">
        <v>112.63</v>
      </c>
      <c r="F368" s="25">
        <v>1476.12</v>
      </c>
      <c r="G368" s="25">
        <v>837</v>
      </c>
      <c r="H368" s="15">
        <f t="shared" si="8"/>
        <v>2386.7599999999998</v>
      </c>
      <c r="I368" s="15">
        <f t="shared" si="8"/>
        <v>2692</v>
      </c>
      <c r="J368" s="15">
        <f t="shared" si="8"/>
        <v>3019.7</v>
      </c>
      <c r="K368" s="15">
        <f t="shared" si="8"/>
        <v>3454.36</v>
      </c>
      <c r="L368" s="26">
        <v>0</v>
      </c>
      <c r="M368" s="33">
        <v>112.63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45215</v>
      </c>
      <c r="B369" s="14">
        <v>0</v>
      </c>
      <c r="C369" s="25">
        <v>1160.24</v>
      </c>
      <c r="D369" s="25">
        <v>0</v>
      </c>
      <c r="E369" s="25">
        <v>241.4</v>
      </c>
      <c r="F369" s="25">
        <v>1191.73</v>
      </c>
      <c r="G369" s="25">
        <v>837</v>
      </c>
      <c r="H369" s="15">
        <f t="shared" si="8"/>
        <v>2102.37</v>
      </c>
      <c r="I369" s="15">
        <f t="shared" si="8"/>
        <v>2407.61</v>
      </c>
      <c r="J369" s="15">
        <f t="shared" si="8"/>
        <v>2735.31</v>
      </c>
      <c r="K369" s="15">
        <f t="shared" si="8"/>
        <v>3169.97</v>
      </c>
      <c r="L369" s="26">
        <v>0</v>
      </c>
      <c r="M369" s="33">
        <v>241.4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45215</v>
      </c>
      <c r="B370" s="14">
        <v>1</v>
      </c>
      <c r="C370" s="25">
        <v>914.1</v>
      </c>
      <c r="D370" s="25">
        <v>0</v>
      </c>
      <c r="E370" s="25">
        <v>190.48</v>
      </c>
      <c r="F370" s="25">
        <v>945.59</v>
      </c>
      <c r="G370" s="25">
        <v>837</v>
      </c>
      <c r="H370" s="15">
        <f t="shared" si="8"/>
        <v>1856.23</v>
      </c>
      <c r="I370" s="15">
        <f t="shared" si="8"/>
        <v>2161.47</v>
      </c>
      <c r="J370" s="15">
        <f t="shared" si="8"/>
        <v>2489.1699999999996</v>
      </c>
      <c r="K370" s="15">
        <f t="shared" si="8"/>
        <v>2923.8299999999995</v>
      </c>
      <c r="L370" s="26">
        <v>0</v>
      </c>
      <c r="M370" s="33">
        <v>190.48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45215</v>
      </c>
      <c r="B371" s="14">
        <v>2</v>
      </c>
      <c r="C371" s="25">
        <v>833.69</v>
      </c>
      <c r="D371" s="25">
        <v>0</v>
      </c>
      <c r="E371" s="25">
        <v>257.02</v>
      </c>
      <c r="F371" s="25">
        <v>865.18</v>
      </c>
      <c r="G371" s="25">
        <v>837</v>
      </c>
      <c r="H371" s="15">
        <f t="shared" si="8"/>
        <v>1775.8200000000002</v>
      </c>
      <c r="I371" s="15">
        <f t="shared" si="8"/>
        <v>2081.06</v>
      </c>
      <c r="J371" s="15">
        <f t="shared" si="8"/>
        <v>2408.7599999999998</v>
      </c>
      <c r="K371" s="15">
        <f t="shared" si="8"/>
        <v>2843.4199999999996</v>
      </c>
      <c r="L371" s="26">
        <v>0</v>
      </c>
      <c r="M371" s="33">
        <v>257.02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45215</v>
      </c>
      <c r="B372" s="14">
        <v>3</v>
      </c>
      <c r="C372" s="25">
        <v>790.87</v>
      </c>
      <c r="D372" s="25">
        <v>0</v>
      </c>
      <c r="E372" s="25">
        <v>19.17</v>
      </c>
      <c r="F372" s="25">
        <v>822.36</v>
      </c>
      <c r="G372" s="25">
        <v>837</v>
      </c>
      <c r="H372" s="15">
        <f t="shared" si="8"/>
        <v>1733</v>
      </c>
      <c r="I372" s="15">
        <f t="shared" si="8"/>
        <v>2038.24</v>
      </c>
      <c r="J372" s="15">
        <f t="shared" si="8"/>
        <v>2365.9399999999996</v>
      </c>
      <c r="K372" s="15">
        <f t="shared" si="8"/>
        <v>2800.6</v>
      </c>
      <c r="L372" s="26">
        <v>0</v>
      </c>
      <c r="M372" s="33">
        <v>19.17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45215</v>
      </c>
      <c r="B373" s="14">
        <v>4</v>
      </c>
      <c r="C373" s="25">
        <v>767.8</v>
      </c>
      <c r="D373" s="25">
        <v>0</v>
      </c>
      <c r="E373" s="25">
        <v>793.86</v>
      </c>
      <c r="F373" s="25">
        <v>799.29</v>
      </c>
      <c r="G373" s="25">
        <v>837</v>
      </c>
      <c r="H373" s="15">
        <f t="shared" si="8"/>
        <v>1709.93</v>
      </c>
      <c r="I373" s="15">
        <f t="shared" si="8"/>
        <v>2015.17</v>
      </c>
      <c r="J373" s="15">
        <f t="shared" si="8"/>
        <v>2342.87</v>
      </c>
      <c r="K373" s="15">
        <f t="shared" si="8"/>
        <v>2777.5299999999997</v>
      </c>
      <c r="L373" s="26">
        <v>0</v>
      </c>
      <c r="M373" s="33">
        <v>793.86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45215</v>
      </c>
      <c r="B374" s="14">
        <v>5</v>
      </c>
      <c r="C374" s="25">
        <v>787.49</v>
      </c>
      <c r="D374" s="25">
        <v>124.09</v>
      </c>
      <c r="E374" s="25">
        <v>0</v>
      </c>
      <c r="F374" s="25">
        <v>818.98</v>
      </c>
      <c r="G374" s="25">
        <v>837</v>
      </c>
      <c r="H374" s="15">
        <f t="shared" si="8"/>
        <v>1729.6200000000001</v>
      </c>
      <c r="I374" s="15">
        <f t="shared" si="8"/>
        <v>2034.8600000000001</v>
      </c>
      <c r="J374" s="15">
        <f t="shared" si="8"/>
        <v>2362.56</v>
      </c>
      <c r="K374" s="15">
        <f t="shared" si="8"/>
        <v>2797.22</v>
      </c>
      <c r="L374" s="26">
        <v>124.09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45215</v>
      </c>
      <c r="B375" s="14">
        <v>6</v>
      </c>
      <c r="C375" s="25">
        <v>1030.38</v>
      </c>
      <c r="D375" s="25">
        <v>196.87</v>
      </c>
      <c r="E375" s="25">
        <v>0</v>
      </c>
      <c r="F375" s="25">
        <v>1061.87</v>
      </c>
      <c r="G375" s="25">
        <v>837</v>
      </c>
      <c r="H375" s="15">
        <f t="shared" si="8"/>
        <v>1972.5100000000002</v>
      </c>
      <c r="I375" s="15">
        <f t="shared" si="8"/>
        <v>2277.75</v>
      </c>
      <c r="J375" s="15">
        <f t="shared" si="8"/>
        <v>2605.45</v>
      </c>
      <c r="K375" s="15">
        <f t="shared" si="8"/>
        <v>3040.11</v>
      </c>
      <c r="L375" s="26">
        <v>196.87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45215</v>
      </c>
      <c r="B376" s="14">
        <v>7</v>
      </c>
      <c r="C376" s="25">
        <v>1409.43</v>
      </c>
      <c r="D376" s="25">
        <v>152.77</v>
      </c>
      <c r="E376" s="25">
        <v>0</v>
      </c>
      <c r="F376" s="25">
        <v>1440.92</v>
      </c>
      <c r="G376" s="25">
        <v>837</v>
      </c>
      <c r="H376" s="15">
        <f t="shared" si="8"/>
        <v>2351.56</v>
      </c>
      <c r="I376" s="15">
        <f t="shared" si="8"/>
        <v>2656.8</v>
      </c>
      <c r="J376" s="15">
        <f t="shared" si="8"/>
        <v>2984.5</v>
      </c>
      <c r="K376" s="15">
        <f t="shared" si="8"/>
        <v>3419.1600000000003</v>
      </c>
      <c r="L376" s="26">
        <v>152.77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45215</v>
      </c>
      <c r="B377" s="14">
        <v>8</v>
      </c>
      <c r="C377" s="25">
        <v>1861.26</v>
      </c>
      <c r="D377" s="25">
        <v>92.78</v>
      </c>
      <c r="E377" s="25">
        <v>0</v>
      </c>
      <c r="F377" s="25">
        <v>1892.75</v>
      </c>
      <c r="G377" s="25">
        <v>837</v>
      </c>
      <c r="H377" s="15">
        <f t="shared" si="8"/>
        <v>2803.39</v>
      </c>
      <c r="I377" s="15">
        <f t="shared" si="8"/>
        <v>3108.63</v>
      </c>
      <c r="J377" s="15">
        <f t="shared" si="8"/>
        <v>3436.33</v>
      </c>
      <c r="K377" s="15">
        <f t="shared" si="8"/>
        <v>3870.9900000000002</v>
      </c>
      <c r="L377" s="26">
        <v>92.78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45215</v>
      </c>
      <c r="B378" s="14">
        <v>9</v>
      </c>
      <c r="C378" s="25">
        <v>2140.6</v>
      </c>
      <c r="D378" s="25">
        <v>0</v>
      </c>
      <c r="E378" s="25">
        <v>8.35</v>
      </c>
      <c r="F378" s="25">
        <v>2172.09</v>
      </c>
      <c r="G378" s="25">
        <v>837</v>
      </c>
      <c r="H378" s="15">
        <f t="shared" si="8"/>
        <v>3082.7299999999996</v>
      </c>
      <c r="I378" s="15">
        <f t="shared" si="8"/>
        <v>3387.97</v>
      </c>
      <c r="J378" s="15">
        <f t="shared" si="8"/>
        <v>3715.6699999999996</v>
      </c>
      <c r="K378" s="15">
        <f t="shared" si="8"/>
        <v>4150.33</v>
      </c>
      <c r="L378" s="26">
        <v>0</v>
      </c>
      <c r="M378" s="33">
        <v>8.35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45215</v>
      </c>
      <c r="B379" s="14">
        <v>10</v>
      </c>
      <c r="C379" s="25">
        <v>2181.07</v>
      </c>
      <c r="D379" s="25">
        <v>24.98</v>
      </c>
      <c r="E379" s="25">
        <v>0</v>
      </c>
      <c r="F379" s="25">
        <v>2212.56</v>
      </c>
      <c r="G379" s="25">
        <v>837</v>
      </c>
      <c r="H379" s="15">
        <f t="shared" si="8"/>
        <v>3123.2</v>
      </c>
      <c r="I379" s="15">
        <f t="shared" si="8"/>
        <v>3428.44</v>
      </c>
      <c r="J379" s="15">
        <f t="shared" si="8"/>
        <v>3756.14</v>
      </c>
      <c r="K379" s="15">
        <f t="shared" si="8"/>
        <v>4190.8</v>
      </c>
      <c r="L379" s="26">
        <v>24.98</v>
      </c>
      <c r="M379" s="33">
        <v>0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45215</v>
      </c>
      <c r="B380" s="14">
        <v>11</v>
      </c>
      <c r="C380" s="25">
        <v>2194.77</v>
      </c>
      <c r="D380" s="25">
        <v>16.32</v>
      </c>
      <c r="E380" s="25">
        <v>0</v>
      </c>
      <c r="F380" s="25">
        <v>2226.26</v>
      </c>
      <c r="G380" s="25">
        <v>837</v>
      </c>
      <c r="H380" s="15">
        <f t="shared" si="8"/>
        <v>3136.8999999999996</v>
      </c>
      <c r="I380" s="15">
        <f t="shared" si="8"/>
        <v>3442.14</v>
      </c>
      <c r="J380" s="15">
        <f t="shared" si="8"/>
        <v>3769.8399999999997</v>
      </c>
      <c r="K380" s="15">
        <f t="shared" si="8"/>
        <v>4204.5</v>
      </c>
      <c r="L380" s="26">
        <v>16.32</v>
      </c>
      <c r="M380" s="33">
        <v>0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45215</v>
      </c>
      <c r="B381" s="14">
        <v>12</v>
      </c>
      <c r="C381" s="25">
        <v>2199.95</v>
      </c>
      <c r="D381" s="25">
        <v>111.56</v>
      </c>
      <c r="E381" s="25">
        <v>0</v>
      </c>
      <c r="F381" s="25">
        <v>2231.44</v>
      </c>
      <c r="G381" s="25">
        <v>837</v>
      </c>
      <c r="H381" s="15">
        <f t="shared" si="8"/>
        <v>3142.0799999999995</v>
      </c>
      <c r="I381" s="15">
        <f t="shared" si="8"/>
        <v>3447.3199999999997</v>
      </c>
      <c r="J381" s="15">
        <f t="shared" si="8"/>
        <v>3775.0199999999995</v>
      </c>
      <c r="K381" s="15">
        <f t="shared" si="8"/>
        <v>4209.68</v>
      </c>
      <c r="L381" s="26">
        <v>111.56</v>
      </c>
      <c r="M381" s="33">
        <v>0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45215</v>
      </c>
      <c r="B382" s="14">
        <v>13</v>
      </c>
      <c r="C382" s="25">
        <v>2300.98</v>
      </c>
      <c r="D382" s="25">
        <v>47.55</v>
      </c>
      <c r="E382" s="25">
        <v>0</v>
      </c>
      <c r="F382" s="25">
        <v>2332.47</v>
      </c>
      <c r="G382" s="25">
        <v>837</v>
      </c>
      <c r="H382" s="15">
        <f t="shared" si="8"/>
        <v>3243.1099999999997</v>
      </c>
      <c r="I382" s="15">
        <f t="shared" si="8"/>
        <v>3548.35</v>
      </c>
      <c r="J382" s="15">
        <f t="shared" si="8"/>
        <v>3876.0499999999997</v>
      </c>
      <c r="K382" s="15">
        <f t="shared" si="8"/>
        <v>4310.71</v>
      </c>
      <c r="L382" s="26">
        <v>47.55</v>
      </c>
      <c r="M382" s="33">
        <v>0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45215</v>
      </c>
      <c r="B383" s="14">
        <v>14</v>
      </c>
      <c r="C383" s="25">
        <v>2401.5</v>
      </c>
      <c r="D383" s="25">
        <v>0</v>
      </c>
      <c r="E383" s="25">
        <v>54.55</v>
      </c>
      <c r="F383" s="25">
        <v>2432.99</v>
      </c>
      <c r="G383" s="25">
        <v>837</v>
      </c>
      <c r="H383" s="15">
        <f t="shared" si="8"/>
        <v>3343.6299999999997</v>
      </c>
      <c r="I383" s="15">
        <f t="shared" si="8"/>
        <v>3648.87</v>
      </c>
      <c r="J383" s="15">
        <f t="shared" si="8"/>
        <v>3976.5699999999997</v>
      </c>
      <c r="K383" s="15">
        <f t="shared" si="8"/>
        <v>4411.2300000000005</v>
      </c>
      <c r="L383" s="26">
        <v>0</v>
      </c>
      <c r="M383" s="33">
        <v>54.55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45215</v>
      </c>
      <c r="B384" s="14">
        <v>15</v>
      </c>
      <c r="C384" s="25">
        <v>2439.35</v>
      </c>
      <c r="D384" s="25">
        <v>0</v>
      </c>
      <c r="E384" s="25">
        <v>53.57</v>
      </c>
      <c r="F384" s="25">
        <v>2470.84</v>
      </c>
      <c r="G384" s="25">
        <v>837</v>
      </c>
      <c r="H384" s="15">
        <f t="shared" si="8"/>
        <v>3381.4799999999996</v>
      </c>
      <c r="I384" s="15">
        <f t="shared" si="8"/>
        <v>3686.72</v>
      </c>
      <c r="J384" s="15">
        <f t="shared" si="8"/>
        <v>4014.4199999999996</v>
      </c>
      <c r="K384" s="15">
        <f t="shared" si="8"/>
        <v>4449.08</v>
      </c>
      <c r="L384" s="26">
        <v>0</v>
      </c>
      <c r="M384" s="33">
        <v>53.57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45215</v>
      </c>
      <c r="B385" s="14">
        <v>16</v>
      </c>
      <c r="C385" s="25">
        <v>2748.83</v>
      </c>
      <c r="D385" s="25">
        <v>0</v>
      </c>
      <c r="E385" s="25">
        <v>260.48</v>
      </c>
      <c r="F385" s="25">
        <v>2780.32</v>
      </c>
      <c r="G385" s="25">
        <v>837</v>
      </c>
      <c r="H385" s="15">
        <f t="shared" si="8"/>
        <v>3690.9599999999996</v>
      </c>
      <c r="I385" s="15">
        <f t="shared" si="8"/>
        <v>3996.2</v>
      </c>
      <c r="J385" s="15">
        <f t="shared" si="8"/>
        <v>4323.900000000001</v>
      </c>
      <c r="K385" s="15">
        <f t="shared" si="8"/>
        <v>4758.56</v>
      </c>
      <c r="L385" s="26">
        <v>0</v>
      </c>
      <c r="M385" s="33">
        <v>260.48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45215</v>
      </c>
      <c r="B386" s="14">
        <v>17</v>
      </c>
      <c r="C386" s="25">
        <v>2325.86</v>
      </c>
      <c r="D386" s="25">
        <v>14.41</v>
      </c>
      <c r="E386" s="25">
        <v>0</v>
      </c>
      <c r="F386" s="25">
        <v>2357.35</v>
      </c>
      <c r="G386" s="25">
        <v>837</v>
      </c>
      <c r="H386" s="15">
        <f t="shared" si="8"/>
        <v>3267.99</v>
      </c>
      <c r="I386" s="15">
        <f t="shared" si="8"/>
        <v>3573.23</v>
      </c>
      <c r="J386" s="15">
        <f t="shared" si="8"/>
        <v>3900.93</v>
      </c>
      <c r="K386" s="15">
        <f t="shared" si="8"/>
        <v>4335.59</v>
      </c>
      <c r="L386" s="26">
        <v>14.41</v>
      </c>
      <c r="M386" s="33">
        <v>0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45215</v>
      </c>
      <c r="B387" s="14">
        <v>18</v>
      </c>
      <c r="C387" s="25">
        <v>2196.9</v>
      </c>
      <c r="D387" s="25">
        <v>0.27</v>
      </c>
      <c r="E387" s="25">
        <v>0</v>
      </c>
      <c r="F387" s="25">
        <v>2228.39</v>
      </c>
      <c r="G387" s="25">
        <v>837</v>
      </c>
      <c r="H387" s="15">
        <f t="shared" si="8"/>
        <v>3139.0299999999997</v>
      </c>
      <c r="I387" s="15">
        <f t="shared" si="8"/>
        <v>3444.27</v>
      </c>
      <c r="J387" s="15">
        <f t="shared" si="8"/>
        <v>3771.97</v>
      </c>
      <c r="K387" s="15">
        <f t="shared" si="8"/>
        <v>4206.63</v>
      </c>
      <c r="L387" s="26">
        <v>0.27</v>
      </c>
      <c r="M387" s="33">
        <v>0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45215</v>
      </c>
      <c r="B388" s="14">
        <v>19</v>
      </c>
      <c r="C388" s="25">
        <v>2176.21</v>
      </c>
      <c r="D388" s="25">
        <v>38.41</v>
      </c>
      <c r="E388" s="25">
        <v>0</v>
      </c>
      <c r="F388" s="25">
        <v>2207.7</v>
      </c>
      <c r="G388" s="25">
        <v>837</v>
      </c>
      <c r="H388" s="15">
        <f t="shared" si="8"/>
        <v>3118.3399999999997</v>
      </c>
      <c r="I388" s="15">
        <f t="shared" si="8"/>
        <v>3423.58</v>
      </c>
      <c r="J388" s="15">
        <f t="shared" si="8"/>
        <v>3751.2799999999997</v>
      </c>
      <c r="K388" s="15">
        <f t="shared" si="8"/>
        <v>4185.9400000000005</v>
      </c>
      <c r="L388" s="26">
        <v>38.41</v>
      </c>
      <c r="M388" s="33">
        <v>0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45215</v>
      </c>
      <c r="B389" s="14">
        <v>20</v>
      </c>
      <c r="C389" s="25">
        <v>2176.93</v>
      </c>
      <c r="D389" s="25">
        <v>58.67</v>
      </c>
      <c r="E389" s="25">
        <v>0</v>
      </c>
      <c r="F389" s="25">
        <v>2208.42</v>
      </c>
      <c r="G389" s="25">
        <v>837</v>
      </c>
      <c r="H389" s="15">
        <f t="shared" si="8"/>
        <v>3119.0599999999995</v>
      </c>
      <c r="I389" s="15">
        <f t="shared" si="8"/>
        <v>3424.2999999999997</v>
      </c>
      <c r="J389" s="15">
        <f t="shared" si="8"/>
        <v>3751.9999999999995</v>
      </c>
      <c r="K389" s="15">
        <f t="shared" si="8"/>
        <v>4186.66</v>
      </c>
      <c r="L389" s="26">
        <v>58.67</v>
      </c>
      <c r="M389" s="33">
        <v>0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45215</v>
      </c>
      <c r="B390" s="14">
        <v>21</v>
      </c>
      <c r="C390" s="25">
        <v>2156.84</v>
      </c>
      <c r="D390" s="25">
        <v>0</v>
      </c>
      <c r="E390" s="25">
        <v>89.56</v>
      </c>
      <c r="F390" s="25">
        <v>2188.33</v>
      </c>
      <c r="G390" s="25">
        <v>837</v>
      </c>
      <c r="H390" s="15">
        <f t="shared" si="8"/>
        <v>3098.97</v>
      </c>
      <c r="I390" s="15">
        <f t="shared" si="8"/>
        <v>3404.21</v>
      </c>
      <c r="J390" s="15">
        <f t="shared" si="8"/>
        <v>3731.91</v>
      </c>
      <c r="K390" s="15">
        <f t="shared" si="8"/>
        <v>4166.570000000001</v>
      </c>
      <c r="L390" s="26">
        <v>0</v>
      </c>
      <c r="M390" s="33">
        <v>89.56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45215</v>
      </c>
      <c r="B391" s="14">
        <v>22</v>
      </c>
      <c r="C391" s="25">
        <v>2094.36</v>
      </c>
      <c r="D391" s="25">
        <v>0</v>
      </c>
      <c r="E391" s="25">
        <v>801.84</v>
      </c>
      <c r="F391" s="25">
        <v>2125.85</v>
      </c>
      <c r="G391" s="25">
        <v>837</v>
      </c>
      <c r="H391" s="15">
        <f t="shared" si="8"/>
        <v>3036.49</v>
      </c>
      <c r="I391" s="15">
        <f t="shared" si="8"/>
        <v>3341.73</v>
      </c>
      <c r="J391" s="15">
        <f t="shared" si="8"/>
        <v>3669.43</v>
      </c>
      <c r="K391" s="15">
        <f t="shared" si="8"/>
        <v>4104.09</v>
      </c>
      <c r="L391" s="26">
        <v>0</v>
      </c>
      <c r="M391" s="33">
        <v>801.84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45215</v>
      </c>
      <c r="B392" s="14">
        <v>23</v>
      </c>
      <c r="C392" s="25">
        <v>1419.83</v>
      </c>
      <c r="D392" s="25">
        <v>0</v>
      </c>
      <c r="E392" s="25">
        <v>267.42</v>
      </c>
      <c r="F392" s="25">
        <v>1451.32</v>
      </c>
      <c r="G392" s="25">
        <v>837</v>
      </c>
      <c r="H392" s="15">
        <f t="shared" si="8"/>
        <v>2361.9599999999996</v>
      </c>
      <c r="I392" s="15">
        <f t="shared" si="8"/>
        <v>2667.2</v>
      </c>
      <c r="J392" s="15">
        <f t="shared" si="8"/>
        <v>2994.8999999999996</v>
      </c>
      <c r="K392" s="15">
        <f t="shared" si="8"/>
        <v>3429.56</v>
      </c>
      <c r="L392" s="26">
        <v>0</v>
      </c>
      <c r="M392" s="33">
        <v>267.42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45216</v>
      </c>
      <c r="B393" s="14">
        <v>0</v>
      </c>
      <c r="C393" s="25">
        <v>1089.06</v>
      </c>
      <c r="D393" s="25">
        <v>0</v>
      </c>
      <c r="E393" s="25">
        <v>135.61</v>
      </c>
      <c r="F393" s="25">
        <v>1120.55</v>
      </c>
      <c r="G393" s="25">
        <v>837</v>
      </c>
      <c r="H393" s="15">
        <f t="shared" si="8"/>
        <v>2031.19</v>
      </c>
      <c r="I393" s="15">
        <f t="shared" si="8"/>
        <v>2336.43</v>
      </c>
      <c r="J393" s="15">
        <f t="shared" si="8"/>
        <v>2664.1299999999997</v>
      </c>
      <c r="K393" s="15">
        <f aca="true" t="shared" si="9" ref="K393:K456">SUM($C393,$G393,U$4,U$6)</f>
        <v>3098.7899999999995</v>
      </c>
      <c r="L393" s="26">
        <v>0</v>
      </c>
      <c r="M393" s="33">
        <v>135.61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45216</v>
      </c>
      <c r="B394" s="14">
        <v>1</v>
      </c>
      <c r="C394" s="25">
        <v>994.54</v>
      </c>
      <c r="D394" s="25">
        <v>0</v>
      </c>
      <c r="E394" s="25">
        <v>126.07</v>
      </c>
      <c r="F394" s="25">
        <v>1026.03</v>
      </c>
      <c r="G394" s="25">
        <v>837</v>
      </c>
      <c r="H394" s="15">
        <f aca="true" t="shared" si="10" ref="H394:K457">SUM($C394,$G394,R$4,R$6)</f>
        <v>1936.67</v>
      </c>
      <c r="I394" s="15">
        <f t="shared" si="10"/>
        <v>2241.91</v>
      </c>
      <c r="J394" s="15">
        <f t="shared" si="10"/>
        <v>2569.6099999999997</v>
      </c>
      <c r="K394" s="15">
        <f t="shared" si="9"/>
        <v>3004.27</v>
      </c>
      <c r="L394" s="26">
        <v>0</v>
      </c>
      <c r="M394" s="33">
        <v>126.07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45216</v>
      </c>
      <c r="B395" s="14">
        <v>2</v>
      </c>
      <c r="C395" s="25">
        <v>891.44</v>
      </c>
      <c r="D395" s="25">
        <v>0</v>
      </c>
      <c r="E395" s="25">
        <v>627.96</v>
      </c>
      <c r="F395" s="25">
        <v>922.93</v>
      </c>
      <c r="G395" s="25">
        <v>837</v>
      </c>
      <c r="H395" s="15">
        <f t="shared" si="10"/>
        <v>1833.5700000000002</v>
      </c>
      <c r="I395" s="15">
        <f t="shared" si="10"/>
        <v>2138.81</v>
      </c>
      <c r="J395" s="15">
        <f t="shared" si="10"/>
        <v>2466.5099999999998</v>
      </c>
      <c r="K395" s="15">
        <f t="shared" si="9"/>
        <v>2901.1699999999996</v>
      </c>
      <c r="L395" s="26">
        <v>0</v>
      </c>
      <c r="M395" s="33">
        <v>627.96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45216</v>
      </c>
      <c r="B396" s="14">
        <v>3</v>
      </c>
      <c r="C396" s="25">
        <v>521.01</v>
      </c>
      <c r="D396" s="25">
        <v>0</v>
      </c>
      <c r="E396" s="25">
        <v>296.44</v>
      </c>
      <c r="F396" s="25">
        <v>552.5</v>
      </c>
      <c r="G396" s="25">
        <v>837</v>
      </c>
      <c r="H396" s="15">
        <f t="shared" si="10"/>
        <v>1463.14</v>
      </c>
      <c r="I396" s="15">
        <f t="shared" si="10"/>
        <v>1768.38</v>
      </c>
      <c r="J396" s="15">
        <f t="shared" si="10"/>
        <v>2096.08</v>
      </c>
      <c r="K396" s="15">
        <f t="shared" si="9"/>
        <v>2530.74</v>
      </c>
      <c r="L396" s="26">
        <v>0</v>
      </c>
      <c r="M396" s="33">
        <v>296.44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45216</v>
      </c>
      <c r="B397" s="14">
        <v>4</v>
      </c>
      <c r="C397" s="25">
        <v>491.69</v>
      </c>
      <c r="D397" s="25">
        <v>0</v>
      </c>
      <c r="E397" s="25">
        <v>506.79</v>
      </c>
      <c r="F397" s="25">
        <v>523.18</v>
      </c>
      <c r="G397" s="25">
        <v>837</v>
      </c>
      <c r="H397" s="15">
        <f t="shared" si="10"/>
        <v>1433.8200000000002</v>
      </c>
      <c r="I397" s="15">
        <f t="shared" si="10"/>
        <v>1739.0600000000002</v>
      </c>
      <c r="J397" s="15">
        <f t="shared" si="10"/>
        <v>2066.7599999999998</v>
      </c>
      <c r="K397" s="15">
        <f t="shared" si="9"/>
        <v>2501.4199999999996</v>
      </c>
      <c r="L397" s="26">
        <v>0</v>
      </c>
      <c r="M397" s="33">
        <v>506.79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45216</v>
      </c>
      <c r="B398" s="14">
        <v>5</v>
      </c>
      <c r="C398" s="25">
        <v>568.92</v>
      </c>
      <c r="D398" s="25">
        <v>0</v>
      </c>
      <c r="E398" s="25">
        <v>251.72</v>
      </c>
      <c r="F398" s="25">
        <v>600.41</v>
      </c>
      <c r="G398" s="25">
        <v>837</v>
      </c>
      <c r="H398" s="15">
        <f t="shared" si="10"/>
        <v>1511.0500000000002</v>
      </c>
      <c r="I398" s="15">
        <f t="shared" si="10"/>
        <v>1816.2900000000002</v>
      </c>
      <c r="J398" s="15">
        <f t="shared" si="10"/>
        <v>2143.99</v>
      </c>
      <c r="K398" s="15">
        <f t="shared" si="9"/>
        <v>2578.65</v>
      </c>
      <c r="L398" s="26">
        <v>0</v>
      </c>
      <c r="M398" s="33">
        <v>251.72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45216</v>
      </c>
      <c r="B399" s="14">
        <v>6</v>
      </c>
      <c r="C399" s="25">
        <v>998.71</v>
      </c>
      <c r="D399" s="25">
        <v>270.56</v>
      </c>
      <c r="E399" s="25">
        <v>0</v>
      </c>
      <c r="F399" s="25">
        <v>1030.2</v>
      </c>
      <c r="G399" s="25">
        <v>837</v>
      </c>
      <c r="H399" s="15">
        <f t="shared" si="10"/>
        <v>1940.8400000000001</v>
      </c>
      <c r="I399" s="15">
        <f t="shared" si="10"/>
        <v>2246.08</v>
      </c>
      <c r="J399" s="15">
        <f t="shared" si="10"/>
        <v>2573.7799999999997</v>
      </c>
      <c r="K399" s="15">
        <f t="shared" si="9"/>
        <v>3008.44</v>
      </c>
      <c r="L399" s="26">
        <v>270.56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45216</v>
      </c>
      <c r="B400" s="14">
        <v>7</v>
      </c>
      <c r="C400" s="25">
        <v>1411.38</v>
      </c>
      <c r="D400" s="25">
        <v>91.5</v>
      </c>
      <c r="E400" s="25">
        <v>0</v>
      </c>
      <c r="F400" s="25">
        <v>1442.87</v>
      </c>
      <c r="G400" s="25">
        <v>837</v>
      </c>
      <c r="H400" s="15">
        <f t="shared" si="10"/>
        <v>2353.5099999999998</v>
      </c>
      <c r="I400" s="15">
        <f t="shared" si="10"/>
        <v>2658.75</v>
      </c>
      <c r="J400" s="15">
        <f t="shared" si="10"/>
        <v>2986.45</v>
      </c>
      <c r="K400" s="15">
        <f t="shared" si="9"/>
        <v>3421.11</v>
      </c>
      <c r="L400" s="26">
        <v>91.5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45216</v>
      </c>
      <c r="B401" s="14">
        <v>8</v>
      </c>
      <c r="C401" s="25">
        <v>1895.35</v>
      </c>
      <c r="D401" s="25">
        <v>50.67</v>
      </c>
      <c r="E401" s="25">
        <v>0</v>
      </c>
      <c r="F401" s="25">
        <v>1926.84</v>
      </c>
      <c r="G401" s="25">
        <v>837</v>
      </c>
      <c r="H401" s="15">
        <f t="shared" si="10"/>
        <v>2837.4799999999996</v>
      </c>
      <c r="I401" s="15">
        <f t="shared" si="10"/>
        <v>3142.72</v>
      </c>
      <c r="J401" s="15">
        <f t="shared" si="10"/>
        <v>3470.4199999999996</v>
      </c>
      <c r="K401" s="15">
        <f t="shared" si="9"/>
        <v>3905.0799999999995</v>
      </c>
      <c r="L401" s="26">
        <v>50.67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45216</v>
      </c>
      <c r="B402" s="14">
        <v>9</v>
      </c>
      <c r="C402" s="25">
        <v>2176.72</v>
      </c>
      <c r="D402" s="25">
        <v>0</v>
      </c>
      <c r="E402" s="25">
        <v>56.62</v>
      </c>
      <c r="F402" s="25">
        <v>2208.21</v>
      </c>
      <c r="G402" s="25">
        <v>837</v>
      </c>
      <c r="H402" s="15">
        <f t="shared" si="10"/>
        <v>3118.8499999999995</v>
      </c>
      <c r="I402" s="15">
        <f t="shared" si="10"/>
        <v>3424.0899999999997</v>
      </c>
      <c r="J402" s="15">
        <f t="shared" si="10"/>
        <v>3751.7899999999995</v>
      </c>
      <c r="K402" s="15">
        <f t="shared" si="9"/>
        <v>4186.45</v>
      </c>
      <c r="L402" s="26">
        <v>0</v>
      </c>
      <c r="M402" s="33">
        <v>56.62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45216</v>
      </c>
      <c r="B403" s="14">
        <v>10</v>
      </c>
      <c r="C403" s="25">
        <v>2211.03</v>
      </c>
      <c r="D403" s="25">
        <v>14.77</v>
      </c>
      <c r="E403" s="25">
        <v>0</v>
      </c>
      <c r="F403" s="25">
        <v>2242.52</v>
      </c>
      <c r="G403" s="25">
        <v>837</v>
      </c>
      <c r="H403" s="15">
        <f t="shared" si="10"/>
        <v>3153.16</v>
      </c>
      <c r="I403" s="15">
        <f t="shared" si="10"/>
        <v>3458.4</v>
      </c>
      <c r="J403" s="15">
        <f t="shared" si="10"/>
        <v>3786.1</v>
      </c>
      <c r="K403" s="15">
        <f t="shared" si="9"/>
        <v>4220.76</v>
      </c>
      <c r="L403" s="26">
        <v>14.77</v>
      </c>
      <c r="M403" s="33">
        <v>0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45216</v>
      </c>
      <c r="B404" s="14">
        <v>11</v>
      </c>
      <c r="C404" s="25">
        <v>2216.41</v>
      </c>
      <c r="D404" s="25">
        <v>6.43</v>
      </c>
      <c r="E404" s="25">
        <v>0</v>
      </c>
      <c r="F404" s="25">
        <v>2247.9</v>
      </c>
      <c r="G404" s="25">
        <v>837</v>
      </c>
      <c r="H404" s="15">
        <f t="shared" si="10"/>
        <v>3158.5399999999995</v>
      </c>
      <c r="I404" s="15">
        <f t="shared" si="10"/>
        <v>3463.7799999999997</v>
      </c>
      <c r="J404" s="15">
        <f t="shared" si="10"/>
        <v>3791.4799999999996</v>
      </c>
      <c r="K404" s="15">
        <f t="shared" si="9"/>
        <v>4226.14</v>
      </c>
      <c r="L404" s="26">
        <v>6.43</v>
      </c>
      <c r="M404" s="33">
        <v>0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45216</v>
      </c>
      <c r="B405" s="14">
        <v>12</v>
      </c>
      <c r="C405" s="25">
        <v>2224.44</v>
      </c>
      <c r="D405" s="25">
        <v>0</v>
      </c>
      <c r="E405" s="25">
        <v>110.34</v>
      </c>
      <c r="F405" s="25">
        <v>2255.93</v>
      </c>
      <c r="G405" s="25">
        <v>837</v>
      </c>
      <c r="H405" s="15">
        <f t="shared" si="10"/>
        <v>3166.5699999999997</v>
      </c>
      <c r="I405" s="15">
        <f t="shared" si="10"/>
        <v>3471.81</v>
      </c>
      <c r="J405" s="15">
        <f t="shared" si="10"/>
        <v>3799.5099999999998</v>
      </c>
      <c r="K405" s="15">
        <f t="shared" si="9"/>
        <v>4234.17</v>
      </c>
      <c r="L405" s="26">
        <v>0</v>
      </c>
      <c r="M405" s="33">
        <v>110.34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45216</v>
      </c>
      <c r="B406" s="14">
        <v>13</v>
      </c>
      <c r="C406" s="25">
        <v>2297.63</v>
      </c>
      <c r="D406" s="25">
        <v>0</v>
      </c>
      <c r="E406" s="25">
        <v>168.76</v>
      </c>
      <c r="F406" s="25">
        <v>2329.12</v>
      </c>
      <c r="G406" s="25">
        <v>837</v>
      </c>
      <c r="H406" s="15">
        <f t="shared" si="10"/>
        <v>3239.7599999999998</v>
      </c>
      <c r="I406" s="15">
        <f t="shared" si="10"/>
        <v>3545</v>
      </c>
      <c r="J406" s="15">
        <f t="shared" si="10"/>
        <v>3872.7</v>
      </c>
      <c r="K406" s="15">
        <f t="shared" si="9"/>
        <v>4307.360000000001</v>
      </c>
      <c r="L406" s="26">
        <v>0</v>
      </c>
      <c r="M406" s="33">
        <v>168.76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45216</v>
      </c>
      <c r="B407" s="14">
        <v>14</v>
      </c>
      <c r="C407" s="25">
        <v>2330.71</v>
      </c>
      <c r="D407" s="25">
        <v>121.76</v>
      </c>
      <c r="E407" s="25">
        <v>0</v>
      </c>
      <c r="F407" s="25">
        <v>2362.2</v>
      </c>
      <c r="G407" s="25">
        <v>837</v>
      </c>
      <c r="H407" s="15">
        <f t="shared" si="10"/>
        <v>3272.8399999999997</v>
      </c>
      <c r="I407" s="15">
        <f t="shared" si="10"/>
        <v>3578.08</v>
      </c>
      <c r="J407" s="15">
        <f t="shared" si="10"/>
        <v>3905.7799999999997</v>
      </c>
      <c r="K407" s="15">
        <f t="shared" si="9"/>
        <v>4340.4400000000005</v>
      </c>
      <c r="L407" s="26">
        <v>121.76</v>
      </c>
      <c r="M407" s="33">
        <v>0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45216</v>
      </c>
      <c r="B408" s="14">
        <v>15</v>
      </c>
      <c r="C408" s="25">
        <v>2336.23</v>
      </c>
      <c r="D408" s="25">
        <v>0</v>
      </c>
      <c r="E408" s="25">
        <v>280.32</v>
      </c>
      <c r="F408" s="25">
        <v>2367.72</v>
      </c>
      <c r="G408" s="25">
        <v>837</v>
      </c>
      <c r="H408" s="15">
        <f t="shared" si="10"/>
        <v>3278.3599999999997</v>
      </c>
      <c r="I408" s="15">
        <f t="shared" si="10"/>
        <v>3583.6</v>
      </c>
      <c r="J408" s="15">
        <f t="shared" si="10"/>
        <v>3911.2999999999997</v>
      </c>
      <c r="K408" s="15">
        <f t="shared" si="9"/>
        <v>4345.96</v>
      </c>
      <c r="L408" s="26">
        <v>0</v>
      </c>
      <c r="M408" s="33">
        <v>280.32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45216</v>
      </c>
      <c r="B409" s="14">
        <v>16</v>
      </c>
      <c r="C409" s="25">
        <v>2322.15</v>
      </c>
      <c r="D409" s="25">
        <v>0</v>
      </c>
      <c r="E409" s="25">
        <v>332.15</v>
      </c>
      <c r="F409" s="25">
        <v>2353.64</v>
      </c>
      <c r="G409" s="25">
        <v>837</v>
      </c>
      <c r="H409" s="15">
        <f t="shared" si="10"/>
        <v>3264.2799999999997</v>
      </c>
      <c r="I409" s="15">
        <f t="shared" si="10"/>
        <v>3569.52</v>
      </c>
      <c r="J409" s="15">
        <f t="shared" si="10"/>
        <v>3897.22</v>
      </c>
      <c r="K409" s="15">
        <f t="shared" si="9"/>
        <v>4331.88</v>
      </c>
      <c r="L409" s="26">
        <v>0</v>
      </c>
      <c r="M409" s="33">
        <v>332.15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45216</v>
      </c>
      <c r="B410" s="14">
        <v>17</v>
      </c>
      <c r="C410" s="25">
        <v>2275.42</v>
      </c>
      <c r="D410" s="25">
        <v>0</v>
      </c>
      <c r="E410" s="25">
        <v>27.27</v>
      </c>
      <c r="F410" s="25">
        <v>2306.91</v>
      </c>
      <c r="G410" s="25">
        <v>837</v>
      </c>
      <c r="H410" s="15">
        <f t="shared" si="10"/>
        <v>3217.5499999999997</v>
      </c>
      <c r="I410" s="15">
        <f t="shared" si="10"/>
        <v>3522.79</v>
      </c>
      <c r="J410" s="15">
        <f t="shared" si="10"/>
        <v>3850.49</v>
      </c>
      <c r="K410" s="15">
        <f t="shared" si="9"/>
        <v>4285.150000000001</v>
      </c>
      <c r="L410" s="26">
        <v>0</v>
      </c>
      <c r="M410" s="33">
        <v>27.27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45216</v>
      </c>
      <c r="B411" s="14">
        <v>18</v>
      </c>
      <c r="C411" s="25">
        <v>2210.71</v>
      </c>
      <c r="D411" s="25">
        <v>0</v>
      </c>
      <c r="E411" s="25">
        <v>8.99</v>
      </c>
      <c r="F411" s="25">
        <v>2242.2</v>
      </c>
      <c r="G411" s="25">
        <v>837</v>
      </c>
      <c r="H411" s="15">
        <f t="shared" si="10"/>
        <v>3152.8399999999997</v>
      </c>
      <c r="I411" s="15">
        <f t="shared" si="10"/>
        <v>3458.08</v>
      </c>
      <c r="J411" s="15">
        <f t="shared" si="10"/>
        <v>3785.7799999999997</v>
      </c>
      <c r="K411" s="15">
        <f t="shared" si="9"/>
        <v>4220.4400000000005</v>
      </c>
      <c r="L411" s="26">
        <v>0</v>
      </c>
      <c r="M411" s="33">
        <v>8.99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45216</v>
      </c>
      <c r="B412" s="14">
        <v>19</v>
      </c>
      <c r="C412" s="25">
        <v>2181.27</v>
      </c>
      <c r="D412" s="25">
        <v>0</v>
      </c>
      <c r="E412" s="25">
        <v>1.9</v>
      </c>
      <c r="F412" s="25">
        <v>2212.76</v>
      </c>
      <c r="G412" s="25">
        <v>837</v>
      </c>
      <c r="H412" s="15">
        <f t="shared" si="10"/>
        <v>3123.3999999999996</v>
      </c>
      <c r="I412" s="15">
        <f t="shared" si="10"/>
        <v>3428.64</v>
      </c>
      <c r="J412" s="15">
        <f t="shared" si="10"/>
        <v>3756.3399999999997</v>
      </c>
      <c r="K412" s="15">
        <f t="shared" si="9"/>
        <v>4191</v>
      </c>
      <c r="L412" s="26">
        <v>0</v>
      </c>
      <c r="M412" s="33">
        <v>1.9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45216</v>
      </c>
      <c r="B413" s="14">
        <v>20</v>
      </c>
      <c r="C413" s="25">
        <v>2184.72</v>
      </c>
      <c r="D413" s="25">
        <v>0</v>
      </c>
      <c r="E413" s="25">
        <v>757.82</v>
      </c>
      <c r="F413" s="25">
        <v>2216.21</v>
      </c>
      <c r="G413" s="25">
        <v>837</v>
      </c>
      <c r="H413" s="15">
        <f t="shared" si="10"/>
        <v>3126.8499999999995</v>
      </c>
      <c r="I413" s="15">
        <f t="shared" si="10"/>
        <v>3432.0899999999997</v>
      </c>
      <c r="J413" s="15">
        <f t="shared" si="10"/>
        <v>3759.7899999999995</v>
      </c>
      <c r="K413" s="15">
        <f t="shared" si="9"/>
        <v>4194.45</v>
      </c>
      <c r="L413" s="26">
        <v>0</v>
      </c>
      <c r="M413" s="33">
        <v>757.82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45216</v>
      </c>
      <c r="B414" s="14">
        <v>21</v>
      </c>
      <c r="C414" s="25">
        <v>2179.72</v>
      </c>
      <c r="D414" s="25">
        <v>0</v>
      </c>
      <c r="E414" s="25">
        <v>99.79</v>
      </c>
      <c r="F414" s="25">
        <v>2211.21</v>
      </c>
      <c r="G414" s="25">
        <v>837</v>
      </c>
      <c r="H414" s="15">
        <f t="shared" si="10"/>
        <v>3121.8499999999995</v>
      </c>
      <c r="I414" s="15">
        <f t="shared" si="10"/>
        <v>3427.0899999999997</v>
      </c>
      <c r="J414" s="15">
        <f t="shared" si="10"/>
        <v>3754.7899999999995</v>
      </c>
      <c r="K414" s="15">
        <f t="shared" si="9"/>
        <v>4189.45</v>
      </c>
      <c r="L414" s="26">
        <v>0</v>
      </c>
      <c r="M414" s="33">
        <v>99.79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45216</v>
      </c>
      <c r="B415" s="14">
        <v>22</v>
      </c>
      <c r="C415" s="25">
        <v>1972.12</v>
      </c>
      <c r="D415" s="25">
        <v>0</v>
      </c>
      <c r="E415" s="25">
        <v>601.26</v>
      </c>
      <c r="F415" s="25">
        <v>2003.61</v>
      </c>
      <c r="G415" s="25">
        <v>837</v>
      </c>
      <c r="H415" s="15">
        <f t="shared" si="10"/>
        <v>2914.2499999999995</v>
      </c>
      <c r="I415" s="15">
        <f t="shared" si="10"/>
        <v>3219.49</v>
      </c>
      <c r="J415" s="15">
        <f t="shared" si="10"/>
        <v>3547.1899999999996</v>
      </c>
      <c r="K415" s="15">
        <f t="shared" si="9"/>
        <v>3981.85</v>
      </c>
      <c r="L415" s="26">
        <v>0</v>
      </c>
      <c r="M415" s="33">
        <v>601.26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45216</v>
      </c>
      <c r="B416" s="14">
        <v>23</v>
      </c>
      <c r="C416" s="25">
        <v>1322.17</v>
      </c>
      <c r="D416" s="25">
        <v>0</v>
      </c>
      <c r="E416" s="25">
        <v>282.93</v>
      </c>
      <c r="F416" s="25">
        <v>1353.66</v>
      </c>
      <c r="G416" s="25">
        <v>837</v>
      </c>
      <c r="H416" s="15">
        <f t="shared" si="10"/>
        <v>2264.2999999999997</v>
      </c>
      <c r="I416" s="15">
        <f t="shared" si="10"/>
        <v>2569.54</v>
      </c>
      <c r="J416" s="15">
        <f t="shared" si="10"/>
        <v>2897.24</v>
      </c>
      <c r="K416" s="15">
        <f t="shared" si="9"/>
        <v>3331.9</v>
      </c>
      <c r="L416" s="26">
        <v>0</v>
      </c>
      <c r="M416" s="33">
        <v>282.93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45217</v>
      </c>
      <c r="B417" s="14">
        <v>0</v>
      </c>
      <c r="C417" s="25">
        <v>1091.72</v>
      </c>
      <c r="D417" s="25">
        <v>0</v>
      </c>
      <c r="E417" s="25">
        <v>177.71</v>
      </c>
      <c r="F417" s="25">
        <v>1123.21</v>
      </c>
      <c r="G417" s="25">
        <v>837</v>
      </c>
      <c r="H417" s="15">
        <f t="shared" si="10"/>
        <v>2033.8500000000001</v>
      </c>
      <c r="I417" s="15">
        <f t="shared" si="10"/>
        <v>2339.0899999999997</v>
      </c>
      <c r="J417" s="15">
        <f t="shared" si="10"/>
        <v>2666.79</v>
      </c>
      <c r="K417" s="15">
        <f t="shared" si="9"/>
        <v>3101.45</v>
      </c>
      <c r="L417" s="26">
        <v>0</v>
      </c>
      <c r="M417" s="33">
        <v>177.71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45217</v>
      </c>
      <c r="B418" s="14">
        <v>1</v>
      </c>
      <c r="C418" s="25">
        <v>939.07</v>
      </c>
      <c r="D418" s="25">
        <v>0</v>
      </c>
      <c r="E418" s="25">
        <v>163.11</v>
      </c>
      <c r="F418" s="25">
        <v>970.56</v>
      </c>
      <c r="G418" s="25">
        <v>837</v>
      </c>
      <c r="H418" s="15">
        <f t="shared" si="10"/>
        <v>1881.2000000000003</v>
      </c>
      <c r="I418" s="15">
        <f t="shared" si="10"/>
        <v>2186.44</v>
      </c>
      <c r="J418" s="15">
        <f t="shared" si="10"/>
        <v>2514.14</v>
      </c>
      <c r="K418" s="15">
        <f t="shared" si="9"/>
        <v>2948.7999999999997</v>
      </c>
      <c r="L418" s="26">
        <v>0</v>
      </c>
      <c r="M418" s="33">
        <v>163.11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45217</v>
      </c>
      <c r="B419" s="14">
        <v>2</v>
      </c>
      <c r="C419" s="25">
        <v>835.36</v>
      </c>
      <c r="D419" s="25">
        <v>0</v>
      </c>
      <c r="E419" s="25">
        <v>118.89</v>
      </c>
      <c r="F419" s="25">
        <v>866.85</v>
      </c>
      <c r="G419" s="25">
        <v>837</v>
      </c>
      <c r="H419" s="15">
        <f t="shared" si="10"/>
        <v>1777.4900000000002</v>
      </c>
      <c r="I419" s="15">
        <f t="shared" si="10"/>
        <v>2082.73</v>
      </c>
      <c r="J419" s="15">
        <f t="shared" si="10"/>
        <v>2410.43</v>
      </c>
      <c r="K419" s="15">
        <f t="shared" si="9"/>
        <v>2845.0899999999997</v>
      </c>
      <c r="L419" s="26">
        <v>0</v>
      </c>
      <c r="M419" s="33">
        <v>118.89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45217</v>
      </c>
      <c r="B420" s="14">
        <v>3</v>
      </c>
      <c r="C420" s="25">
        <v>779.01</v>
      </c>
      <c r="D420" s="25">
        <v>0</v>
      </c>
      <c r="E420" s="25">
        <v>90.93</v>
      </c>
      <c r="F420" s="25">
        <v>810.5</v>
      </c>
      <c r="G420" s="25">
        <v>837</v>
      </c>
      <c r="H420" s="15">
        <f t="shared" si="10"/>
        <v>1721.14</v>
      </c>
      <c r="I420" s="15">
        <f t="shared" si="10"/>
        <v>2026.38</v>
      </c>
      <c r="J420" s="15">
        <f t="shared" si="10"/>
        <v>2354.08</v>
      </c>
      <c r="K420" s="15">
        <f t="shared" si="9"/>
        <v>2788.74</v>
      </c>
      <c r="L420" s="26">
        <v>0</v>
      </c>
      <c r="M420" s="33">
        <v>90.93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45217</v>
      </c>
      <c r="B421" s="14">
        <v>4</v>
      </c>
      <c r="C421" s="25">
        <v>747.25</v>
      </c>
      <c r="D421" s="25">
        <v>0</v>
      </c>
      <c r="E421" s="25">
        <v>86.82</v>
      </c>
      <c r="F421" s="25">
        <v>778.74</v>
      </c>
      <c r="G421" s="25">
        <v>837</v>
      </c>
      <c r="H421" s="15">
        <f t="shared" si="10"/>
        <v>1689.38</v>
      </c>
      <c r="I421" s="15">
        <f t="shared" si="10"/>
        <v>1994.6200000000001</v>
      </c>
      <c r="J421" s="15">
        <f t="shared" si="10"/>
        <v>2322.3199999999997</v>
      </c>
      <c r="K421" s="15">
        <f t="shared" si="9"/>
        <v>2756.98</v>
      </c>
      <c r="L421" s="26">
        <v>0</v>
      </c>
      <c r="M421" s="33">
        <v>86.82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45217</v>
      </c>
      <c r="B422" s="14">
        <v>5</v>
      </c>
      <c r="C422" s="25">
        <v>787.61</v>
      </c>
      <c r="D422" s="25">
        <v>52.94</v>
      </c>
      <c r="E422" s="25">
        <v>0</v>
      </c>
      <c r="F422" s="25">
        <v>819.1</v>
      </c>
      <c r="G422" s="25">
        <v>837</v>
      </c>
      <c r="H422" s="15">
        <f t="shared" si="10"/>
        <v>1729.7400000000002</v>
      </c>
      <c r="I422" s="15">
        <f t="shared" si="10"/>
        <v>2034.9800000000002</v>
      </c>
      <c r="J422" s="15">
        <f t="shared" si="10"/>
        <v>2362.68</v>
      </c>
      <c r="K422" s="15">
        <f t="shared" si="9"/>
        <v>2797.3399999999997</v>
      </c>
      <c r="L422" s="26">
        <v>52.94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45217</v>
      </c>
      <c r="B423" s="14">
        <v>6</v>
      </c>
      <c r="C423" s="25">
        <v>980.44</v>
      </c>
      <c r="D423" s="25">
        <v>258.59</v>
      </c>
      <c r="E423" s="25">
        <v>0</v>
      </c>
      <c r="F423" s="25">
        <v>1011.93</v>
      </c>
      <c r="G423" s="25">
        <v>837</v>
      </c>
      <c r="H423" s="15">
        <f t="shared" si="10"/>
        <v>1922.5700000000002</v>
      </c>
      <c r="I423" s="15">
        <f t="shared" si="10"/>
        <v>2227.81</v>
      </c>
      <c r="J423" s="15">
        <f t="shared" si="10"/>
        <v>2555.5099999999998</v>
      </c>
      <c r="K423" s="15">
        <f t="shared" si="9"/>
        <v>2990.1699999999996</v>
      </c>
      <c r="L423" s="26">
        <v>258.59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45217</v>
      </c>
      <c r="B424" s="14">
        <v>7</v>
      </c>
      <c r="C424" s="25">
        <v>1484.47</v>
      </c>
      <c r="D424" s="25">
        <v>229.7</v>
      </c>
      <c r="E424" s="25">
        <v>0</v>
      </c>
      <c r="F424" s="25">
        <v>1515.96</v>
      </c>
      <c r="G424" s="25">
        <v>837</v>
      </c>
      <c r="H424" s="15">
        <f t="shared" si="10"/>
        <v>2426.6</v>
      </c>
      <c r="I424" s="15">
        <f t="shared" si="10"/>
        <v>2731.84</v>
      </c>
      <c r="J424" s="15">
        <f t="shared" si="10"/>
        <v>3059.54</v>
      </c>
      <c r="K424" s="15">
        <f t="shared" si="9"/>
        <v>3494.2000000000003</v>
      </c>
      <c r="L424" s="26">
        <v>229.7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45217</v>
      </c>
      <c r="B425" s="14">
        <v>8</v>
      </c>
      <c r="C425" s="25">
        <v>1989.32</v>
      </c>
      <c r="D425" s="25">
        <v>0</v>
      </c>
      <c r="E425" s="25">
        <v>1234.53</v>
      </c>
      <c r="F425" s="25">
        <v>2020.81</v>
      </c>
      <c r="G425" s="25">
        <v>837</v>
      </c>
      <c r="H425" s="15">
        <f t="shared" si="10"/>
        <v>2931.4499999999994</v>
      </c>
      <c r="I425" s="15">
        <f t="shared" si="10"/>
        <v>3236.6899999999996</v>
      </c>
      <c r="J425" s="15">
        <f t="shared" si="10"/>
        <v>3564.3899999999994</v>
      </c>
      <c r="K425" s="15">
        <f t="shared" si="9"/>
        <v>3999.0499999999997</v>
      </c>
      <c r="L425" s="26">
        <v>0</v>
      </c>
      <c r="M425" s="33">
        <v>1234.53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45217</v>
      </c>
      <c r="B426" s="14">
        <v>9</v>
      </c>
      <c r="C426" s="25">
        <v>2189.94</v>
      </c>
      <c r="D426" s="25">
        <v>0</v>
      </c>
      <c r="E426" s="25">
        <v>0.42</v>
      </c>
      <c r="F426" s="25">
        <v>2221.43</v>
      </c>
      <c r="G426" s="25">
        <v>837</v>
      </c>
      <c r="H426" s="15">
        <f t="shared" si="10"/>
        <v>3132.0699999999997</v>
      </c>
      <c r="I426" s="15">
        <f t="shared" si="10"/>
        <v>3437.31</v>
      </c>
      <c r="J426" s="15">
        <f t="shared" si="10"/>
        <v>3765.0099999999998</v>
      </c>
      <c r="K426" s="15">
        <f t="shared" si="9"/>
        <v>4199.67</v>
      </c>
      <c r="L426" s="26">
        <v>0</v>
      </c>
      <c r="M426" s="33">
        <v>0.42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45217</v>
      </c>
      <c r="B427" s="14">
        <v>10</v>
      </c>
      <c r="C427" s="25">
        <v>2191.14</v>
      </c>
      <c r="D427" s="25">
        <v>0</v>
      </c>
      <c r="E427" s="25">
        <v>9.28</v>
      </c>
      <c r="F427" s="25">
        <v>2222.63</v>
      </c>
      <c r="G427" s="25">
        <v>837</v>
      </c>
      <c r="H427" s="15">
        <f t="shared" si="10"/>
        <v>3133.2699999999995</v>
      </c>
      <c r="I427" s="15">
        <f t="shared" si="10"/>
        <v>3438.5099999999998</v>
      </c>
      <c r="J427" s="15">
        <f t="shared" si="10"/>
        <v>3766.2099999999996</v>
      </c>
      <c r="K427" s="15">
        <f t="shared" si="9"/>
        <v>4200.87</v>
      </c>
      <c r="L427" s="26">
        <v>0</v>
      </c>
      <c r="M427" s="33">
        <v>9.28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45217</v>
      </c>
      <c r="B428" s="14">
        <v>11</v>
      </c>
      <c r="C428" s="25">
        <v>2258.3</v>
      </c>
      <c r="D428" s="25">
        <v>0</v>
      </c>
      <c r="E428" s="25">
        <v>77.81</v>
      </c>
      <c r="F428" s="25">
        <v>2289.79</v>
      </c>
      <c r="G428" s="25">
        <v>837</v>
      </c>
      <c r="H428" s="15">
        <f t="shared" si="10"/>
        <v>3200.43</v>
      </c>
      <c r="I428" s="15">
        <f t="shared" si="10"/>
        <v>3505.67</v>
      </c>
      <c r="J428" s="15">
        <f t="shared" si="10"/>
        <v>3833.37</v>
      </c>
      <c r="K428" s="15">
        <f t="shared" si="9"/>
        <v>4268.030000000001</v>
      </c>
      <c r="L428" s="26">
        <v>0</v>
      </c>
      <c r="M428" s="33">
        <v>77.81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45217</v>
      </c>
      <c r="B429" s="14">
        <v>12</v>
      </c>
      <c r="C429" s="25">
        <v>2210.81</v>
      </c>
      <c r="D429" s="25">
        <v>2.98</v>
      </c>
      <c r="E429" s="25">
        <v>0.16</v>
      </c>
      <c r="F429" s="25">
        <v>2242.3</v>
      </c>
      <c r="G429" s="25">
        <v>837</v>
      </c>
      <c r="H429" s="15">
        <f t="shared" si="10"/>
        <v>3152.9399999999996</v>
      </c>
      <c r="I429" s="15">
        <f t="shared" si="10"/>
        <v>3458.18</v>
      </c>
      <c r="J429" s="15">
        <f t="shared" si="10"/>
        <v>3785.8799999999997</v>
      </c>
      <c r="K429" s="15">
        <f t="shared" si="9"/>
        <v>4220.54</v>
      </c>
      <c r="L429" s="26">
        <v>2.98</v>
      </c>
      <c r="M429" s="33">
        <v>0.16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45217</v>
      </c>
      <c r="B430" s="14">
        <v>13</v>
      </c>
      <c r="C430" s="25">
        <v>2242.88</v>
      </c>
      <c r="D430" s="25">
        <v>0</v>
      </c>
      <c r="E430" s="25">
        <v>35.01</v>
      </c>
      <c r="F430" s="25">
        <v>2274.37</v>
      </c>
      <c r="G430" s="25">
        <v>837</v>
      </c>
      <c r="H430" s="15">
        <f t="shared" si="10"/>
        <v>3185.0099999999998</v>
      </c>
      <c r="I430" s="15">
        <f t="shared" si="10"/>
        <v>3490.25</v>
      </c>
      <c r="J430" s="15">
        <f t="shared" si="10"/>
        <v>3817.95</v>
      </c>
      <c r="K430" s="15">
        <f t="shared" si="9"/>
        <v>4252.610000000001</v>
      </c>
      <c r="L430" s="26">
        <v>0</v>
      </c>
      <c r="M430" s="33">
        <v>35.01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45217</v>
      </c>
      <c r="B431" s="14">
        <v>14</v>
      </c>
      <c r="C431" s="25">
        <v>2373.12</v>
      </c>
      <c r="D431" s="25">
        <v>0</v>
      </c>
      <c r="E431" s="25">
        <v>146.8</v>
      </c>
      <c r="F431" s="25">
        <v>2404.61</v>
      </c>
      <c r="G431" s="25">
        <v>837</v>
      </c>
      <c r="H431" s="15">
        <f t="shared" si="10"/>
        <v>3315.2499999999995</v>
      </c>
      <c r="I431" s="15">
        <f t="shared" si="10"/>
        <v>3620.49</v>
      </c>
      <c r="J431" s="15">
        <f t="shared" si="10"/>
        <v>3948.1899999999996</v>
      </c>
      <c r="K431" s="15">
        <f t="shared" si="9"/>
        <v>4382.85</v>
      </c>
      <c r="L431" s="26">
        <v>0</v>
      </c>
      <c r="M431" s="33">
        <v>146.8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45217</v>
      </c>
      <c r="B432" s="14">
        <v>15</v>
      </c>
      <c r="C432" s="25">
        <v>2381.17</v>
      </c>
      <c r="D432" s="25">
        <v>0</v>
      </c>
      <c r="E432" s="25">
        <v>131.82</v>
      </c>
      <c r="F432" s="25">
        <v>2412.66</v>
      </c>
      <c r="G432" s="25">
        <v>837</v>
      </c>
      <c r="H432" s="15">
        <f t="shared" si="10"/>
        <v>3323.2999999999997</v>
      </c>
      <c r="I432" s="15">
        <f t="shared" si="10"/>
        <v>3628.54</v>
      </c>
      <c r="J432" s="15">
        <f t="shared" si="10"/>
        <v>3956.24</v>
      </c>
      <c r="K432" s="15">
        <f t="shared" si="9"/>
        <v>4390.900000000001</v>
      </c>
      <c r="L432" s="26">
        <v>0</v>
      </c>
      <c r="M432" s="33">
        <v>131.82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45217</v>
      </c>
      <c r="B433" s="14">
        <v>16</v>
      </c>
      <c r="C433" s="25">
        <v>3029.28</v>
      </c>
      <c r="D433" s="25">
        <v>0</v>
      </c>
      <c r="E433" s="25">
        <v>785.36</v>
      </c>
      <c r="F433" s="25">
        <v>3060.77</v>
      </c>
      <c r="G433" s="25">
        <v>837</v>
      </c>
      <c r="H433" s="15">
        <f t="shared" si="10"/>
        <v>3971.41</v>
      </c>
      <c r="I433" s="15">
        <f t="shared" si="10"/>
        <v>4276.650000000001</v>
      </c>
      <c r="J433" s="15">
        <f t="shared" si="10"/>
        <v>4604.35</v>
      </c>
      <c r="K433" s="15">
        <f t="shared" si="9"/>
        <v>5039.01</v>
      </c>
      <c r="L433" s="26">
        <v>0</v>
      </c>
      <c r="M433" s="33">
        <v>785.36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45217</v>
      </c>
      <c r="B434" s="14">
        <v>17</v>
      </c>
      <c r="C434" s="25">
        <v>2322.99</v>
      </c>
      <c r="D434" s="25">
        <v>0</v>
      </c>
      <c r="E434" s="25">
        <v>108.83</v>
      </c>
      <c r="F434" s="25">
        <v>2354.48</v>
      </c>
      <c r="G434" s="25">
        <v>837</v>
      </c>
      <c r="H434" s="15">
        <f t="shared" si="10"/>
        <v>3265.1199999999994</v>
      </c>
      <c r="I434" s="15">
        <f t="shared" si="10"/>
        <v>3570.3599999999997</v>
      </c>
      <c r="J434" s="15">
        <f t="shared" si="10"/>
        <v>3898.0599999999995</v>
      </c>
      <c r="K434" s="15">
        <f t="shared" si="9"/>
        <v>4332.72</v>
      </c>
      <c r="L434" s="26">
        <v>0</v>
      </c>
      <c r="M434" s="33">
        <v>108.83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45217</v>
      </c>
      <c r="B435" s="14">
        <v>18</v>
      </c>
      <c r="C435" s="25">
        <v>2381.46</v>
      </c>
      <c r="D435" s="25">
        <v>0</v>
      </c>
      <c r="E435" s="25">
        <v>73.46</v>
      </c>
      <c r="F435" s="25">
        <v>2412.95</v>
      </c>
      <c r="G435" s="25">
        <v>837</v>
      </c>
      <c r="H435" s="15">
        <f t="shared" si="10"/>
        <v>3323.5899999999997</v>
      </c>
      <c r="I435" s="15">
        <f t="shared" si="10"/>
        <v>3628.83</v>
      </c>
      <c r="J435" s="15">
        <f t="shared" si="10"/>
        <v>3956.5299999999997</v>
      </c>
      <c r="K435" s="15">
        <f t="shared" si="9"/>
        <v>4391.1900000000005</v>
      </c>
      <c r="L435" s="26">
        <v>0</v>
      </c>
      <c r="M435" s="33">
        <v>73.46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45217</v>
      </c>
      <c r="B436" s="14">
        <v>19</v>
      </c>
      <c r="C436" s="25">
        <v>2280.57</v>
      </c>
      <c r="D436" s="25">
        <v>0</v>
      </c>
      <c r="E436" s="25">
        <v>11.68</v>
      </c>
      <c r="F436" s="25">
        <v>2312.06</v>
      </c>
      <c r="G436" s="25">
        <v>837</v>
      </c>
      <c r="H436" s="15">
        <f t="shared" si="10"/>
        <v>3222.7</v>
      </c>
      <c r="I436" s="15">
        <f t="shared" si="10"/>
        <v>3527.94</v>
      </c>
      <c r="J436" s="15">
        <f t="shared" si="10"/>
        <v>3855.64</v>
      </c>
      <c r="K436" s="15">
        <f t="shared" si="9"/>
        <v>4290.3</v>
      </c>
      <c r="L436" s="26">
        <v>0</v>
      </c>
      <c r="M436" s="33">
        <v>11.68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45217</v>
      </c>
      <c r="B437" s="14">
        <v>20</v>
      </c>
      <c r="C437" s="25">
        <v>2233.22</v>
      </c>
      <c r="D437" s="25">
        <v>0</v>
      </c>
      <c r="E437" s="25">
        <v>53.32</v>
      </c>
      <c r="F437" s="25">
        <v>2264.71</v>
      </c>
      <c r="G437" s="25">
        <v>837</v>
      </c>
      <c r="H437" s="15">
        <f t="shared" si="10"/>
        <v>3175.3499999999995</v>
      </c>
      <c r="I437" s="15">
        <f t="shared" si="10"/>
        <v>3480.5899999999997</v>
      </c>
      <c r="J437" s="15">
        <f t="shared" si="10"/>
        <v>3808.2899999999995</v>
      </c>
      <c r="K437" s="15">
        <f t="shared" si="9"/>
        <v>4242.95</v>
      </c>
      <c r="L437" s="26">
        <v>0</v>
      </c>
      <c r="M437" s="33">
        <v>53.32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45217</v>
      </c>
      <c r="B438" s="14">
        <v>21</v>
      </c>
      <c r="C438" s="25">
        <v>2206.66</v>
      </c>
      <c r="D438" s="25">
        <v>0</v>
      </c>
      <c r="E438" s="25">
        <v>148.22</v>
      </c>
      <c r="F438" s="25">
        <v>2238.15</v>
      </c>
      <c r="G438" s="25">
        <v>837</v>
      </c>
      <c r="H438" s="15">
        <f t="shared" si="10"/>
        <v>3148.7899999999995</v>
      </c>
      <c r="I438" s="15">
        <f t="shared" si="10"/>
        <v>3454.0299999999997</v>
      </c>
      <c r="J438" s="15">
        <f t="shared" si="10"/>
        <v>3781.7299999999996</v>
      </c>
      <c r="K438" s="15">
        <f t="shared" si="9"/>
        <v>4216.39</v>
      </c>
      <c r="L438" s="26">
        <v>0</v>
      </c>
      <c r="M438" s="33">
        <v>148.22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45217</v>
      </c>
      <c r="B439" s="14">
        <v>22</v>
      </c>
      <c r="C439" s="25">
        <v>2158.98</v>
      </c>
      <c r="D439" s="25">
        <v>0</v>
      </c>
      <c r="E439" s="25">
        <v>842.33</v>
      </c>
      <c r="F439" s="25">
        <v>2190.47</v>
      </c>
      <c r="G439" s="25">
        <v>837</v>
      </c>
      <c r="H439" s="15">
        <f t="shared" si="10"/>
        <v>3101.1099999999997</v>
      </c>
      <c r="I439" s="15">
        <f t="shared" si="10"/>
        <v>3406.35</v>
      </c>
      <c r="J439" s="15">
        <f t="shared" si="10"/>
        <v>3734.0499999999997</v>
      </c>
      <c r="K439" s="15">
        <f t="shared" si="9"/>
        <v>4168.71</v>
      </c>
      <c r="L439" s="26">
        <v>0</v>
      </c>
      <c r="M439" s="33">
        <v>842.33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45217</v>
      </c>
      <c r="B440" s="14">
        <v>23</v>
      </c>
      <c r="C440" s="25">
        <v>1765.14</v>
      </c>
      <c r="D440" s="25">
        <v>0</v>
      </c>
      <c r="E440" s="25">
        <v>512.63</v>
      </c>
      <c r="F440" s="25">
        <v>1796.63</v>
      </c>
      <c r="G440" s="25">
        <v>837</v>
      </c>
      <c r="H440" s="15">
        <f t="shared" si="10"/>
        <v>2707.27</v>
      </c>
      <c r="I440" s="15">
        <f t="shared" si="10"/>
        <v>3012.51</v>
      </c>
      <c r="J440" s="15">
        <f t="shared" si="10"/>
        <v>3340.21</v>
      </c>
      <c r="K440" s="15">
        <f t="shared" si="9"/>
        <v>3774.8700000000003</v>
      </c>
      <c r="L440" s="26">
        <v>0</v>
      </c>
      <c r="M440" s="33">
        <v>512.63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45218</v>
      </c>
      <c r="B441" s="14">
        <v>0</v>
      </c>
      <c r="C441" s="25">
        <v>1378.53</v>
      </c>
      <c r="D441" s="25">
        <v>0</v>
      </c>
      <c r="E441" s="25">
        <v>186.3</v>
      </c>
      <c r="F441" s="25">
        <v>1410.02</v>
      </c>
      <c r="G441" s="25">
        <v>837</v>
      </c>
      <c r="H441" s="15">
        <f t="shared" si="10"/>
        <v>2320.6599999999994</v>
      </c>
      <c r="I441" s="15">
        <f t="shared" si="10"/>
        <v>2625.8999999999996</v>
      </c>
      <c r="J441" s="15">
        <f t="shared" si="10"/>
        <v>2953.5999999999995</v>
      </c>
      <c r="K441" s="15">
        <f t="shared" si="9"/>
        <v>3388.2599999999998</v>
      </c>
      <c r="L441" s="26">
        <v>0</v>
      </c>
      <c r="M441" s="33">
        <v>186.3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45218</v>
      </c>
      <c r="B442" s="14">
        <v>1</v>
      </c>
      <c r="C442" s="25">
        <v>1230.6</v>
      </c>
      <c r="D442" s="25">
        <v>0</v>
      </c>
      <c r="E442" s="25">
        <v>159.03</v>
      </c>
      <c r="F442" s="25">
        <v>1262.09</v>
      </c>
      <c r="G442" s="25">
        <v>837</v>
      </c>
      <c r="H442" s="15">
        <f t="shared" si="10"/>
        <v>2172.7299999999996</v>
      </c>
      <c r="I442" s="15">
        <f t="shared" si="10"/>
        <v>2477.97</v>
      </c>
      <c r="J442" s="15">
        <f t="shared" si="10"/>
        <v>2805.6699999999996</v>
      </c>
      <c r="K442" s="15">
        <f t="shared" si="9"/>
        <v>3240.3299999999995</v>
      </c>
      <c r="L442" s="26">
        <v>0</v>
      </c>
      <c r="M442" s="33">
        <v>159.03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45218</v>
      </c>
      <c r="B443" s="14">
        <v>2</v>
      </c>
      <c r="C443" s="25">
        <v>1079.68</v>
      </c>
      <c r="D443" s="25">
        <v>0</v>
      </c>
      <c r="E443" s="25">
        <v>40.9</v>
      </c>
      <c r="F443" s="25">
        <v>1111.17</v>
      </c>
      <c r="G443" s="25">
        <v>837</v>
      </c>
      <c r="H443" s="15">
        <f t="shared" si="10"/>
        <v>2021.8100000000002</v>
      </c>
      <c r="I443" s="15">
        <f t="shared" si="10"/>
        <v>2327.0499999999997</v>
      </c>
      <c r="J443" s="15">
        <f t="shared" si="10"/>
        <v>2654.75</v>
      </c>
      <c r="K443" s="15">
        <f t="shared" si="9"/>
        <v>3089.41</v>
      </c>
      <c r="L443" s="26">
        <v>0</v>
      </c>
      <c r="M443" s="33">
        <v>40.9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45218</v>
      </c>
      <c r="B444" s="14">
        <v>3</v>
      </c>
      <c r="C444" s="25">
        <v>963.55</v>
      </c>
      <c r="D444" s="25">
        <v>5.47</v>
      </c>
      <c r="E444" s="25">
        <v>0</v>
      </c>
      <c r="F444" s="25">
        <v>995.04</v>
      </c>
      <c r="G444" s="25">
        <v>837</v>
      </c>
      <c r="H444" s="15">
        <f t="shared" si="10"/>
        <v>1905.68</v>
      </c>
      <c r="I444" s="15">
        <f t="shared" si="10"/>
        <v>2210.9199999999996</v>
      </c>
      <c r="J444" s="15">
        <f t="shared" si="10"/>
        <v>2538.62</v>
      </c>
      <c r="K444" s="15">
        <f t="shared" si="9"/>
        <v>2973.2799999999997</v>
      </c>
      <c r="L444" s="26">
        <v>5.47</v>
      </c>
      <c r="M444" s="33">
        <v>0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45218</v>
      </c>
      <c r="B445" s="14">
        <v>4</v>
      </c>
      <c r="C445" s="25">
        <v>897.6</v>
      </c>
      <c r="D445" s="25">
        <v>37.87</v>
      </c>
      <c r="E445" s="25">
        <v>0</v>
      </c>
      <c r="F445" s="25">
        <v>929.09</v>
      </c>
      <c r="G445" s="25">
        <v>837</v>
      </c>
      <c r="H445" s="15">
        <f t="shared" si="10"/>
        <v>1839.73</v>
      </c>
      <c r="I445" s="15">
        <f t="shared" si="10"/>
        <v>2144.97</v>
      </c>
      <c r="J445" s="15">
        <f t="shared" si="10"/>
        <v>2472.6699999999996</v>
      </c>
      <c r="K445" s="15">
        <f t="shared" si="9"/>
        <v>2907.3299999999995</v>
      </c>
      <c r="L445" s="26">
        <v>37.87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45218</v>
      </c>
      <c r="B446" s="14">
        <v>5</v>
      </c>
      <c r="C446" s="25">
        <v>882.53</v>
      </c>
      <c r="D446" s="25">
        <v>191.31</v>
      </c>
      <c r="E446" s="25">
        <v>0</v>
      </c>
      <c r="F446" s="25">
        <v>914.02</v>
      </c>
      <c r="G446" s="25">
        <v>837</v>
      </c>
      <c r="H446" s="15">
        <f t="shared" si="10"/>
        <v>1824.66</v>
      </c>
      <c r="I446" s="15">
        <f t="shared" si="10"/>
        <v>2129.9</v>
      </c>
      <c r="J446" s="15">
        <f t="shared" si="10"/>
        <v>2457.6</v>
      </c>
      <c r="K446" s="15">
        <f t="shared" si="9"/>
        <v>2892.2599999999998</v>
      </c>
      <c r="L446" s="26">
        <v>191.31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45218</v>
      </c>
      <c r="B447" s="14">
        <v>6</v>
      </c>
      <c r="C447" s="25">
        <v>897.34</v>
      </c>
      <c r="D447" s="25">
        <v>271.77</v>
      </c>
      <c r="E447" s="25">
        <v>0</v>
      </c>
      <c r="F447" s="25">
        <v>928.83</v>
      </c>
      <c r="G447" s="25">
        <v>837</v>
      </c>
      <c r="H447" s="15">
        <f t="shared" si="10"/>
        <v>1839.4700000000003</v>
      </c>
      <c r="I447" s="15">
        <f t="shared" si="10"/>
        <v>2144.71</v>
      </c>
      <c r="J447" s="15">
        <f t="shared" si="10"/>
        <v>2472.41</v>
      </c>
      <c r="K447" s="15">
        <f t="shared" si="9"/>
        <v>2907.07</v>
      </c>
      <c r="L447" s="26">
        <v>271.77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45218</v>
      </c>
      <c r="B448" s="14">
        <v>7</v>
      </c>
      <c r="C448" s="25">
        <v>1303.43</v>
      </c>
      <c r="D448" s="25">
        <v>142.74</v>
      </c>
      <c r="E448" s="25">
        <v>0</v>
      </c>
      <c r="F448" s="25">
        <v>1334.92</v>
      </c>
      <c r="G448" s="25">
        <v>837</v>
      </c>
      <c r="H448" s="15">
        <f t="shared" si="10"/>
        <v>2245.56</v>
      </c>
      <c r="I448" s="15">
        <f t="shared" si="10"/>
        <v>2550.8</v>
      </c>
      <c r="J448" s="15">
        <f t="shared" si="10"/>
        <v>2878.5</v>
      </c>
      <c r="K448" s="15">
        <f t="shared" si="9"/>
        <v>3313.1600000000003</v>
      </c>
      <c r="L448" s="26">
        <v>142.74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45218</v>
      </c>
      <c r="B449" s="14">
        <v>8</v>
      </c>
      <c r="C449" s="25">
        <v>1738.64</v>
      </c>
      <c r="D449" s="25">
        <v>79.44</v>
      </c>
      <c r="E449" s="25">
        <v>0</v>
      </c>
      <c r="F449" s="25">
        <v>1770.13</v>
      </c>
      <c r="G449" s="25">
        <v>837</v>
      </c>
      <c r="H449" s="15">
        <f t="shared" si="10"/>
        <v>2680.77</v>
      </c>
      <c r="I449" s="15">
        <f t="shared" si="10"/>
        <v>2986.01</v>
      </c>
      <c r="J449" s="15">
        <f t="shared" si="10"/>
        <v>3313.71</v>
      </c>
      <c r="K449" s="15">
        <f t="shared" si="9"/>
        <v>3748.3700000000003</v>
      </c>
      <c r="L449" s="26">
        <v>79.44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45218</v>
      </c>
      <c r="B450" s="14">
        <v>9</v>
      </c>
      <c r="C450" s="25">
        <v>2108.63</v>
      </c>
      <c r="D450" s="25">
        <v>0</v>
      </c>
      <c r="E450" s="25">
        <v>4.41</v>
      </c>
      <c r="F450" s="25">
        <v>2140.12</v>
      </c>
      <c r="G450" s="25">
        <v>837</v>
      </c>
      <c r="H450" s="15">
        <f t="shared" si="10"/>
        <v>3050.7599999999998</v>
      </c>
      <c r="I450" s="15">
        <f t="shared" si="10"/>
        <v>3356</v>
      </c>
      <c r="J450" s="15">
        <f t="shared" si="10"/>
        <v>3683.7</v>
      </c>
      <c r="K450" s="15">
        <f t="shared" si="9"/>
        <v>4118.360000000001</v>
      </c>
      <c r="L450" s="26">
        <v>0</v>
      </c>
      <c r="M450" s="33">
        <v>4.41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45218</v>
      </c>
      <c r="B451" s="14">
        <v>10</v>
      </c>
      <c r="C451" s="25">
        <v>2166.39</v>
      </c>
      <c r="D451" s="25">
        <v>0</v>
      </c>
      <c r="E451" s="25">
        <v>50.2</v>
      </c>
      <c r="F451" s="25">
        <v>2197.88</v>
      </c>
      <c r="G451" s="25">
        <v>837</v>
      </c>
      <c r="H451" s="15">
        <f t="shared" si="10"/>
        <v>3108.5199999999995</v>
      </c>
      <c r="I451" s="15">
        <f t="shared" si="10"/>
        <v>3413.7599999999998</v>
      </c>
      <c r="J451" s="15">
        <f t="shared" si="10"/>
        <v>3741.4599999999996</v>
      </c>
      <c r="K451" s="15">
        <f t="shared" si="9"/>
        <v>4176.12</v>
      </c>
      <c r="L451" s="26">
        <v>0</v>
      </c>
      <c r="M451" s="33">
        <v>50.2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45218</v>
      </c>
      <c r="B452" s="14">
        <v>11</v>
      </c>
      <c r="C452" s="25">
        <v>2172.06</v>
      </c>
      <c r="D452" s="25">
        <v>109.04</v>
      </c>
      <c r="E452" s="25">
        <v>0</v>
      </c>
      <c r="F452" s="25">
        <v>2203.55</v>
      </c>
      <c r="G452" s="25">
        <v>837</v>
      </c>
      <c r="H452" s="15">
        <f t="shared" si="10"/>
        <v>3114.1899999999996</v>
      </c>
      <c r="I452" s="15">
        <f t="shared" si="10"/>
        <v>3419.43</v>
      </c>
      <c r="J452" s="15">
        <f t="shared" si="10"/>
        <v>3747.1299999999997</v>
      </c>
      <c r="K452" s="15">
        <f t="shared" si="9"/>
        <v>4181.79</v>
      </c>
      <c r="L452" s="26">
        <v>109.04</v>
      </c>
      <c r="M452" s="33">
        <v>0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45218</v>
      </c>
      <c r="B453" s="14">
        <v>12</v>
      </c>
      <c r="C453" s="25">
        <v>2167.25</v>
      </c>
      <c r="D453" s="25">
        <v>266.13</v>
      </c>
      <c r="E453" s="25">
        <v>0</v>
      </c>
      <c r="F453" s="25">
        <v>2198.74</v>
      </c>
      <c r="G453" s="25">
        <v>837</v>
      </c>
      <c r="H453" s="15">
        <f t="shared" si="10"/>
        <v>3109.3799999999997</v>
      </c>
      <c r="I453" s="15">
        <f t="shared" si="10"/>
        <v>3414.62</v>
      </c>
      <c r="J453" s="15">
        <f t="shared" si="10"/>
        <v>3742.3199999999997</v>
      </c>
      <c r="K453" s="15">
        <f t="shared" si="9"/>
        <v>4176.9800000000005</v>
      </c>
      <c r="L453" s="26">
        <v>266.13</v>
      </c>
      <c r="M453" s="33">
        <v>0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45218</v>
      </c>
      <c r="B454" s="14">
        <v>13</v>
      </c>
      <c r="C454" s="25">
        <v>2159.73</v>
      </c>
      <c r="D454" s="25">
        <v>290.94</v>
      </c>
      <c r="E454" s="25">
        <v>0</v>
      </c>
      <c r="F454" s="25">
        <v>2191.22</v>
      </c>
      <c r="G454" s="25">
        <v>837</v>
      </c>
      <c r="H454" s="15">
        <f t="shared" si="10"/>
        <v>3101.8599999999997</v>
      </c>
      <c r="I454" s="15">
        <f t="shared" si="10"/>
        <v>3407.1</v>
      </c>
      <c r="J454" s="15">
        <f t="shared" si="10"/>
        <v>3734.7999999999997</v>
      </c>
      <c r="K454" s="15">
        <f t="shared" si="9"/>
        <v>4169.46</v>
      </c>
      <c r="L454" s="26">
        <v>290.94</v>
      </c>
      <c r="M454" s="33">
        <v>0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45218</v>
      </c>
      <c r="B455" s="14">
        <v>14</v>
      </c>
      <c r="C455" s="25">
        <v>2197.02</v>
      </c>
      <c r="D455" s="25">
        <v>606.05</v>
      </c>
      <c r="E455" s="25">
        <v>0</v>
      </c>
      <c r="F455" s="25">
        <v>2228.51</v>
      </c>
      <c r="G455" s="25">
        <v>837</v>
      </c>
      <c r="H455" s="15">
        <f t="shared" si="10"/>
        <v>3139.1499999999996</v>
      </c>
      <c r="I455" s="15">
        <f t="shared" si="10"/>
        <v>3444.39</v>
      </c>
      <c r="J455" s="15">
        <f t="shared" si="10"/>
        <v>3772.0899999999997</v>
      </c>
      <c r="K455" s="15">
        <f t="shared" si="9"/>
        <v>4206.75</v>
      </c>
      <c r="L455" s="26">
        <v>606.05</v>
      </c>
      <c r="M455" s="33">
        <v>0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45218</v>
      </c>
      <c r="B456" s="14">
        <v>15</v>
      </c>
      <c r="C456" s="25">
        <v>2194.76</v>
      </c>
      <c r="D456" s="25">
        <v>484.11</v>
      </c>
      <c r="E456" s="25">
        <v>0</v>
      </c>
      <c r="F456" s="25">
        <v>2226.25</v>
      </c>
      <c r="G456" s="25">
        <v>837</v>
      </c>
      <c r="H456" s="15">
        <f t="shared" si="10"/>
        <v>3136.89</v>
      </c>
      <c r="I456" s="15">
        <f t="shared" si="10"/>
        <v>3442.13</v>
      </c>
      <c r="J456" s="15">
        <f t="shared" si="10"/>
        <v>3769.83</v>
      </c>
      <c r="K456" s="15">
        <f t="shared" si="9"/>
        <v>4204.490000000001</v>
      </c>
      <c r="L456" s="26">
        <v>484.11</v>
      </c>
      <c r="M456" s="33">
        <v>0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45218</v>
      </c>
      <c r="B457" s="14">
        <v>16</v>
      </c>
      <c r="C457" s="25">
        <v>2185.18</v>
      </c>
      <c r="D457" s="25">
        <v>354.7</v>
      </c>
      <c r="E457" s="25">
        <v>0</v>
      </c>
      <c r="F457" s="25">
        <v>2216.67</v>
      </c>
      <c r="G457" s="25">
        <v>837</v>
      </c>
      <c r="H457" s="15">
        <f t="shared" si="10"/>
        <v>3127.3099999999995</v>
      </c>
      <c r="I457" s="15">
        <f t="shared" si="10"/>
        <v>3432.5499999999997</v>
      </c>
      <c r="J457" s="15">
        <f t="shared" si="10"/>
        <v>3760.2499999999995</v>
      </c>
      <c r="K457" s="15">
        <f t="shared" si="10"/>
        <v>4194.91</v>
      </c>
      <c r="L457" s="26">
        <v>354.7</v>
      </c>
      <c r="M457" s="33">
        <v>0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45218</v>
      </c>
      <c r="B458" s="14">
        <v>17</v>
      </c>
      <c r="C458" s="25">
        <v>2176.25</v>
      </c>
      <c r="D458" s="25">
        <v>6.15</v>
      </c>
      <c r="E458" s="25">
        <v>0</v>
      </c>
      <c r="F458" s="25">
        <v>2207.74</v>
      </c>
      <c r="G458" s="25">
        <v>837</v>
      </c>
      <c r="H458" s="15">
        <f aca="true" t="shared" si="11" ref="H458:K521">SUM($C458,$G458,R$4,R$6)</f>
        <v>3118.3799999999997</v>
      </c>
      <c r="I458" s="15">
        <f t="shared" si="11"/>
        <v>3423.62</v>
      </c>
      <c r="J458" s="15">
        <f t="shared" si="11"/>
        <v>3751.3199999999997</v>
      </c>
      <c r="K458" s="15">
        <f t="shared" si="11"/>
        <v>4185.9800000000005</v>
      </c>
      <c r="L458" s="26">
        <v>6.15</v>
      </c>
      <c r="M458" s="33">
        <v>0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45218</v>
      </c>
      <c r="B459" s="14">
        <v>18</v>
      </c>
      <c r="C459" s="25">
        <v>2163.12</v>
      </c>
      <c r="D459" s="25">
        <v>0</v>
      </c>
      <c r="E459" s="25">
        <v>46.99</v>
      </c>
      <c r="F459" s="25">
        <v>2194.61</v>
      </c>
      <c r="G459" s="25">
        <v>837</v>
      </c>
      <c r="H459" s="15">
        <f t="shared" si="11"/>
        <v>3105.2499999999995</v>
      </c>
      <c r="I459" s="15">
        <f t="shared" si="11"/>
        <v>3410.49</v>
      </c>
      <c r="J459" s="15">
        <f t="shared" si="11"/>
        <v>3738.1899999999996</v>
      </c>
      <c r="K459" s="15">
        <f t="shared" si="11"/>
        <v>4172.85</v>
      </c>
      <c r="L459" s="26">
        <v>0</v>
      </c>
      <c r="M459" s="33">
        <v>46.99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45218</v>
      </c>
      <c r="B460" s="14">
        <v>19</v>
      </c>
      <c r="C460" s="25">
        <v>2159.93</v>
      </c>
      <c r="D460" s="25">
        <v>0</v>
      </c>
      <c r="E460" s="25">
        <v>51.16</v>
      </c>
      <c r="F460" s="25">
        <v>2191.42</v>
      </c>
      <c r="G460" s="25">
        <v>837</v>
      </c>
      <c r="H460" s="15">
        <f t="shared" si="11"/>
        <v>3102.0599999999995</v>
      </c>
      <c r="I460" s="15">
        <f t="shared" si="11"/>
        <v>3407.2999999999997</v>
      </c>
      <c r="J460" s="15">
        <f t="shared" si="11"/>
        <v>3734.9999999999995</v>
      </c>
      <c r="K460" s="15">
        <f t="shared" si="11"/>
        <v>4169.66</v>
      </c>
      <c r="L460" s="26">
        <v>0</v>
      </c>
      <c r="M460" s="33">
        <v>51.16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45218</v>
      </c>
      <c r="B461" s="14">
        <v>20</v>
      </c>
      <c r="C461" s="25">
        <v>2160.04</v>
      </c>
      <c r="D461" s="25">
        <v>0</v>
      </c>
      <c r="E461" s="25">
        <v>58.7</v>
      </c>
      <c r="F461" s="25">
        <v>2191.53</v>
      </c>
      <c r="G461" s="25">
        <v>837</v>
      </c>
      <c r="H461" s="15">
        <f t="shared" si="11"/>
        <v>3102.1699999999996</v>
      </c>
      <c r="I461" s="15">
        <f t="shared" si="11"/>
        <v>3407.41</v>
      </c>
      <c r="J461" s="15">
        <f t="shared" si="11"/>
        <v>3735.1099999999997</v>
      </c>
      <c r="K461" s="15">
        <f t="shared" si="11"/>
        <v>4169.77</v>
      </c>
      <c r="L461" s="26">
        <v>0</v>
      </c>
      <c r="M461" s="33">
        <v>58.7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45218</v>
      </c>
      <c r="B462" s="14">
        <v>21</v>
      </c>
      <c r="C462" s="25">
        <v>2158.43</v>
      </c>
      <c r="D462" s="25">
        <v>0</v>
      </c>
      <c r="E462" s="25">
        <v>137.9</v>
      </c>
      <c r="F462" s="25">
        <v>2189.92</v>
      </c>
      <c r="G462" s="25">
        <v>837</v>
      </c>
      <c r="H462" s="15">
        <f t="shared" si="11"/>
        <v>3100.5599999999995</v>
      </c>
      <c r="I462" s="15">
        <f t="shared" si="11"/>
        <v>3405.7999999999997</v>
      </c>
      <c r="J462" s="15">
        <f t="shared" si="11"/>
        <v>3733.4999999999995</v>
      </c>
      <c r="K462" s="15">
        <f t="shared" si="11"/>
        <v>4168.16</v>
      </c>
      <c r="L462" s="26">
        <v>0</v>
      </c>
      <c r="M462" s="33">
        <v>137.9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45218</v>
      </c>
      <c r="B463" s="14">
        <v>22</v>
      </c>
      <c r="C463" s="25">
        <v>2042.46</v>
      </c>
      <c r="D463" s="25">
        <v>0</v>
      </c>
      <c r="E463" s="25">
        <v>502.57</v>
      </c>
      <c r="F463" s="25">
        <v>2073.95</v>
      </c>
      <c r="G463" s="25">
        <v>837</v>
      </c>
      <c r="H463" s="15">
        <f t="shared" si="11"/>
        <v>2984.5899999999997</v>
      </c>
      <c r="I463" s="15">
        <f t="shared" si="11"/>
        <v>3289.83</v>
      </c>
      <c r="J463" s="15">
        <f t="shared" si="11"/>
        <v>3617.5299999999997</v>
      </c>
      <c r="K463" s="15">
        <f t="shared" si="11"/>
        <v>4052.19</v>
      </c>
      <c r="L463" s="26">
        <v>0</v>
      </c>
      <c r="M463" s="33">
        <v>502.57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45218</v>
      </c>
      <c r="B464" s="14">
        <v>23</v>
      </c>
      <c r="C464" s="25">
        <v>1617.1</v>
      </c>
      <c r="D464" s="25">
        <v>0</v>
      </c>
      <c r="E464" s="25">
        <v>634.16</v>
      </c>
      <c r="F464" s="25">
        <v>1648.59</v>
      </c>
      <c r="G464" s="25">
        <v>837</v>
      </c>
      <c r="H464" s="15">
        <f t="shared" si="11"/>
        <v>2559.2299999999996</v>
      </c>
      <c r="I464" s="15">
        <f t="shared" si="11"/>
        <v>2864.47</v>
      </c>
      <c r="J464" s="15">
        <f t="shared" si="11"/>
        <v>3192.1699999999996</v>
      </c>
      <c r="K464" s="15">
        <f t="shared" si="11"/>
        <v>3626.8299999999995</v>
      </c>
      <c r="L464" s="26">
        <v>0</v>
      </c>
      <c r="M464" s="33">
        <v>634.16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45219</v>
      </c>
      <c r="B465" s="14">
        <v>0</v>
      </c>
      <c r="C465" s="25">
        <v>1286.98</v>
      </c>
      <c r="D465" s="25">
        <v>0</v>
      </c>
      <c r="E465" s="25">
        <v>180.25</v>
      </c>
      <c r="F465" s="25">
        <v>1318.47</v>
      </c>
      <c r="G465" s="25">
        <v>837</v>
      </c>
      <c r="H465" s="15">
        <f t="shared" si="11"/>
        <v>2229.1099999999997</v>
      </c>
      <c r="I465" s="15">
        <f t="shared" si="11"/>
        <v>2534.35</v>
      </c>
      <c r="J465" s="15">
        <f t="shared" si="11"/>
        <v>2862.0499999999997</v>
      </c>
      <c r="K465" s="15">
        <f t="shared" si="11"/>
        <v>3296.7099999999996</v>
      </c>
      <c r="L465" s="26">
        <v>0</v>
      </c>
      <c r="M465" s="33">
        <v>180.25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45219</v>
      </c>
      <c r="B466" s="14">
        <v>1</v>
      </c>
      <c r="C466" s="25">
        <v>1080.14</v>
      </c>
      <c r="D466" s="25">
        <v>0</v>
      </c>
      <c r="E466" s="25">
        <v>121.82</v>
      </c>
      <c r="F466" s="25">
        <v>1111.63</v>
      </c>
      <c r="G466" s="25">
        <v>837</v>
      </c>
      <c r="H466" s="15">
        <f t="shared" si="11"/>
        <v>2022.2700000000002</v>
      </c>
      <c r="I466" s="15">
        <f t="shared" si="11"/>
        <v>2327.5099999999998</v>
      </c>
      <c r="J466" s="15">
        <f t="shared" si="11"/>
        <v>2655.21</v>
      </c>
      <c r="K466" s="15">
        <f t="shared" si="11"/>
        <v>3089.87</v>
      </c>
      <c r="L466" s="26">
        <v>0</v>
      </c>
      <c r="M466" s="33">
        <v>121.82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45219</v>
      </c>
      <c r="B467" s="14">
        <v>2</v>
      </c>
      <c r="C467" s="25">
        <v>956.95</v>
      </c>
      <c r="D467" s="25">
        <v>0</v>
      </c>
      <c r="E467" s="25">
        <v>73.55</v>
      </c>
      <c r="F467" s="25">
        <v>988.44</v>
      </c>
      <c r="G467" s="25">
        <v>837</v>
      </c>
      <c r="H467" s="15">
        <f t="shared" si="11"/>
        <v>1899.0800000000002</v>
      </c>
      <c r="I467" s="15">
        <f t="shared" si="11"/>
        <v>2204.32</v>
      </c>
      <c r="J467" s="15">
        <f t="shared" si="11"/>
        <v>2532.02</v>
      </c>
      <c r="K467" s="15">
        <f t="shared" si="11"/>
        <v>2966.68</v>
      </c>
      <c r="L467" s="26">
        <v>0</v>
      </c>
      <c r="M467" s="33">
        <v>73.55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45219</v>
      </c>
      <c r="B468" s="14">
        <v>3</v>
      </c>
      <c r="C468" s="25">
        <v>851.92</v>
      </c>
      <c r="D468" s="25">
        <v>0</v>
      </c>
      <c r="E468" s="25">
        <v>43.33</v>
      </c>
      <c r="F468" s="25">
        <v>883.41</v>
      </c>
      <c r="G468" s="25">
        <v>837</v>
      </c>
      <c r="H468" s="15">
        <f t="shared" si="11"/>
        <v>1794.0500000000002</v>
      </c>
      <c r="I468" s="15">
        <f t="shared" si="11"/>
        <v>2099.29</v>
      </c>
      <c r="J468" s="15">
        <f t="shared" si="11"/>
        <v>2426.99</v>
      </c>
      <c r="K468" s="15">
        <f t="shared" si="11"/>
        <v>2861.65</v>
      </c>
      <c r="L468" s="26">
        <v>0</v>
      </c>
      <c r="M468" s="33">
        <v>43.33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45219</v>
      </c>
      <c r="B469" s="14">
        <v>4</v>
      </c>
      <c r="C469" s="25">
        <v>767.03</v>
      </c>
      <c r="D469" s="25">
        <v>4.49</v>
      </c>
      <c r="E469" s="25">
        <v>0</v>
      </c>
      <c r="F469" s="25">
        <v>798.52</v>
      </c>
      <c r="G469" s="25">
        <v>837</v>
      </c>
      <c r="H469" s="15">
        <f t="shared" si="11"/>
        <v>1709.16</v>
      </c>
      <c r="I469" s="15">
        <f t="shared" si="11"/>
        <v>2014.4</v>
      </c>
      <c r="J469" s="15">
        <f t="shared" si="11"/>
        <v>2342.1</v>
      </c>
      <c r="K469" s="15">
        <f t="shared" si="11"/>
        <v>2776.7599999999998</v>
      </c>
      <c r="L469" s="26">
        <v>4.49</v>
      </c>
      <c r="M469" s="33">
        <v>0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45219</v>
      </c>
      <c r="B470" s="14">
        <v>5</v>
      </c>
      <c r="C470" s="25">
        <v>719.1</v>
      </c>
      <c r="D470" s="25">
        <v>55.64</v>
      </c>
      <c r="E470" s="25">
        <v>0</v>
      </c>
      <c r="F470" s="25">
        <v>750.59</v>
      </c>
      <c r="G470" s="25">
        <v>837</v>
      </c>
      <c r="H470" s="15">
        <f t="shared" si="11"/>
        <v>1661.23</v>
      </c>
      <c r="I470" s="15">
        <f t="shared" si="11"/>
        <v>1966.47</v>
      </c>
      <c r="J470" s="15">
        <f t="shared" si="11"/>
        <v>2294.1699999999996</v>
      </c>
      <c r="K470" s="15">
        <f t="shared" si="11"/>
        <v>2728.8299999999995</v>
      </c>
      <c r="L470" s="26">
        <v>55.64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45219</v>
      </c>
      <c r="B471" s="14">
        <v>6</v>
      </c>
      <c r="C471" s="25">
        <v>739.23</v>
      </c>
      <c r="D471" s="25">
        <v>188.13</v>
      </c>
      <c r="E471" s="25">
        <v>0</v>
      </c>
      <c r="F471" s="25">
        <v>770.72</v>
      </c>
      <c r="G471" s="25">
        <v>837</v>
      </c>
      <c r="H471" s="15">
        <f t="shared" si="11"/>
        <v>1681.3600000000001</v>
      </c>
      <c r="I471" s="15">
        <f t="shared" si="11"/>
        <v>1986.6000000000001</v>
      </c>
      <c r="J471" s="15">
        <f t="shared" si="11"/>
        <v>2314.2999999999997</v>
      </c>
      <c r="K471" s="15">
        <f t="shared" si="11"/>
        <v>2748.9599999999996</v>
      </c>
      <c r="L471" s="26">
        <v>188.13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45219</v>
      </c>
      <c r="B472" s="14">
        <v>7</v>
      </c>
      <c r="C472" s="25">
        <v>1074.4</v>
      </c>
      <c r="D472" s="25">
        <v>238.18</v>
      </c>
      <c r="E472" s="25">
        <v>0</v>
      </c>
      <c r="F472" s="25">
        <v>1105.89</v>
      </c>
      <c r="G472" s="25">
        <v>837</v>
      </c>
      <c r="H472" s="15">
        <f t="shared" si="11"/>
        <v>2016.5300000000002</v>
      </c>
      <c r="I472" s="15">
        <f t="shared" si="11"/>
        <v>2321.77</v>
      </c>
      <c r="J472" s="15">
        <f t="shared" si="11"/>
        <v>2649.47</v>
      </c>
      <c r="K472" s="15">
        <f t="shared" si="11"/>
        <v>3084.1299999999997</v>
      </c>
      <c r="L472" s="26">
        <v>238.18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45219</v>
      </c>
      <c r="B473" s="14">
        <v>8</v>
      </c>
      <c r="C473" s="25">
        <v>1629.32</v>
      </c>
      <c r="D473" s="25">
        <v>214.37</v>
      </c>
      <c r="E473" s="25">
        <v>0</v>
      </c>
      <c r="F473" s="25">
        <v>1660.81</v>
      </c>
      <c r="G473" s="25">
        <v>837</v>
      </c>
      <c r="H473" s="15">
        <f t="shared" si="11"/>
        <v>2571.4499999999994</v>
      </c>
      <c r="I473" s="15">
        <f t="shared" si="11"/>
        <v>2876.6899999999996</v>
      </c>
      <c r="J473" s="15">
        <f t="shared" si="11"/>
        <v>3204.3899999999994</v>
      </c>
      <c r="K473" s="15">
        <f t="shared" si="11"/>
        <v>3639.0499999999997</v>
      </c>
      <c r="L473" s="26">
        <v>214.37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45219</v>
      </c>
      <c r="B474" s="14">
        <v>9</v>
      </c>
      <c r="C474" s="25">
        <v>1959.66</v>
      </c>
      <c r="D474" s="25">
        <v>0</v>
      </c>
      <c r="E474" s="25">
        <v>9.2</v>
      </c>
      <c r="F474" s="25">
        <v>1991.15</v>
      </c>
      <c r="G474" s="25">
        <v>837</v>
      </c>
      <c r="H474" s="15">
        <f t="shared" si="11"/>
        <v>2901.7899999999995</v>
      </c>
      <c r="I474" s="15">
        <f t="shared" si="11"/>
        <v>3207.0299999999997</v>
      </c>
      <c r="J474" s="15">
        <f t="shared" si="11"/>
        <v>3534.7299999999996</v>
      </c>
      <c r="K474" s="15">
        <f t="shared" si="11"/>
        <v>3969.39</v>
      </c>
      <c r="L474" s="26">
        <v>0</v>
      </c>
      <c r="M474" s="33">
        <v>9.2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45219</v>
      </c>
      <c r="B475" s="14">
        <v>10</v>
      </c>
      <c r="C475" s="25">
        <v>2110.75</v>
      </c>
      <c r="D475" s="25">
        <v>0</v>
      </c>
      <c r="E475" s="25">
        <v>56.77</v>
      </c>
      <c r="F475" s="25">
        <v>2142.24</v>
      </c>
      <c r="G475" s="25">
        <v>837</v>
      </c>
      <c r="H475" s="15">
        <f t="shared" si="11"/>
        <v>3052.8799999999997</v>
      </c>
      <c r="I475" s="15">
        <f t="shared" si="11"/>
        <v>3358.12</v>
      </c>
      <c r="J475" s="15">
        <f t="shared" si="11"/>
        <v>3685.8199999999997</v>
      </c>
      <c r="K475" s="15">
        <f t="shared" si="11"/>
        <v>4120.4800000000005</v>
      </c>
      <c r="L475" s="26">
        <v>0</v>
      </c>
      <c r="M475" s="33">
        <v>56.77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45219</v>
      </c>
      <c r="B476" s="14">
        <v>11</v>
      </c>
      <c r="C476" s="25">
        <v>2124.57</v>
      </c>
      <c r="D476" s="25">
        <v>40.72</v>
      </c>
      <c r="E476" s="25">
        <v>0</v>
      </c>
      <c r="F476" s="25">
        <v>2156.06</v>
      </c>
      <c r="G476" s="25">
        <v>837</v>
      </c>
      <c r="H476" s="15">
        <f t="shared" si="11"/>
        <v>3066.7</v>
      </c>
      <c r="I476" s="15">
        <f t="shared" si="11"/>
        <v>3371.94</v>
      </c>
      <c r="J476" s="15">
        <f t="shared" si="11"/>
        <v>3699.64</v>
      </c>
      <c r="K476" s="15">
        <f t="shared" si="11"/>
        <v>4134.3</v>
      </c>
      <c r="L476" s="26">
        <v>40.72</v>
      </c>
      <c r="M476" s="33">
        <v>0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45219</v>
      </c>
      <c r="B477" s="14">
        <v>12</v>
      </c>
      <c r="C477" s="25">
        <v>2161.6</v>
      </c>
      <c r="D477" s="25">
        <v>0</v>
      </c>
      <c r="E477" s="25">
        <v>21.14</v>
      </c>
      <c r="F477" s="25">
        <v>2193.09</v>
      </c>
      <c r="G477" s="25">
        <v>837</v>
      </c>
      <c r="H477" s="15">
        <f t="shared" si="11"/>
        <v>3103.7299999999996</v>
      </c>
      <c r="I477" s="15">
        <f t="shared" si="11"/>
        <v>3408.97</v>
      </c>
      <c r="J477" s="15">
        <f t="shared" si="11"/>
        <v>3736.6699999999996</v>
      </c>
      <c r="K477" s="15">
        <f t="shared" si="11"/>
        <v>4171.33</v>
      </c>
      <c r="L477" s="26">
        <v>0</v>
      </c>
      <c r="M477" s="33">
        <v>21.14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45219</v>
      </c>
      <c r="B478" s="14">
        <v>13</v>
      </c>
      <c r="C478" s="25">
        <v>2158.17</v>
      </c>
      <c r="D478" s="25">
        <v>40.65</v>
      </c>
      <c r="E478" s="25">
        <v>0</v>
      </c>
      <c r="F478" s="25">
        <v>2189.66</v>
      </c>
      <c r="G478" s="25">
        <v>837</v>
      </c>
      <c r="H478" s="15">
        <f t="shared" si="11"/>
        <v>3100.2999999999997</v>
      </c>
      <c r="I478" s="15">
        <f t="shared" si="11"/>
        <v>3405.54</v>
      </c>
      <c r="J478" s="15">
        <f t="shared" si="11"/>
        <v>3733.24</v>
      </c>
      <c r="K478" s="15">
        <f t="shared" si="11"/>
        <v>4167.900000000001</v>
      </c>
      <c r="L478" s="26">
        <v>40.65</v>
      </c>
      <c r="M478" s="33">
        <v>0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45219</v>
      </c>
      <c r="B479" s="14">
        <v>14</v>
      </c>
      <c r="C479" s="25">
        <v>2175.22</v>
      </c>
      <c r="D479" s="25">
        <v>61.9</v>
      </c>
      <c r="E479" s="25">
        <v>0</v>
      </c>
      <c r="F479" s="25">
        <v>2206.71</v>
      </c>
      <c r="G479" s="25">
        <v>837</v>
      </c>
      <c r="H479" s="15">
        <f t="shared" si="11"/>
        <v>3117.3499999999995</v>
      </c>
      <c r="I479" s="15">
        <f t="shared" si="11"/>
        <v>3422.5899999999997</v>
      </c>
      <c r="J479" s="15">
        <f t="shared" si="11"/>
        <v>3750.2899999999995</v>
      </c>
      <c r="K479" s="15">
        <f t="shared" si="11"/>
        <v>4184.95</v>
      </c>
      <c r="L479" s="26">
        <v>61.9</v>
      </c>
      <c r="M479" s="33">
        <v>0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45219</v>
      </c>
      <c r="B480" s="14">
        <v>15</v>
      </c>
      <c r="C480" s="25">
        <v>2175.11</v>
      </c>
      <c r="D480" s="25">
        <v>142.14</v>
      </c>
      <c r="E480" s="25">
        <v>0</v>
      </c>
      <c r="F480" s="25">
        <v>2206.6</v>
      </c>
      <c r="G480" s="25">
        <v>837</v>
      </c>
      <c r="H480" s="15">
        <f t="shared" si="11"/>
        <v>3117.24</v>
      </c>
      <c r="I480" s="15">
        <f t="shared" si="11"/>
        <v>3422.48</v>
      </c>
      <c r="J480" s="15">
        <f t="shared" si="11"/>
        <v>3750.18</v>
      </c>
      <c r="K480" s="15">
        <f t="shared" si="11"/>
        <v>4184.84</v>
      </c>
      <c r="L480" s="26">
        <v>142.14</v>
      </c>
      <c r="M480" s="33">
        <v>0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45219</v>
      </c>
      <c r="B481" s="14">
        <v>16</v>
      </c>
      <c r="C481" s="25">
        <v>2185.35</v>
      </c>
      <c r="D481" s="25">
        <v>199.62</v>
      </c>
      <c r="E481" s="25">
        <v>0</v>
      </c>
      <c r="F481" s="25">
        <v>2216.84</v>
      </c>
      <c r="G481" s="25">
        <v>837</v>
      </c>
      <c r="H481" s="15">
        <f t="shared" si="11"/>
        <v>3127.4799999999996</v>
      </c>
      <c r="I481" s="15">
        <f t="shared" si="11"/>
        <v>3432.72</v>
      </c>
      <c r="J481" s="15">
        <f t="shared" si="11"/>
        <v>3760.4199999999996</v>
      </c>
      <c r="K481" s="15">
        <f t="shared" si="11"/>
        <v>4195.08</v>
      </c>
      <c r="L481" s="26">
        <v>199.62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45219</v>
      </c>
      <c r="B482" s="14">
        <v>17</v>
      </c>
      <c r="C482" s="25">
        <v>2160.83</v>
      </c>
      <c r="D482" s="25">
        <v>9.21</v>
      </c>
      <c r="E482" s="25">
        <v>0</v>
      </c>
      <c r="F482" s="25">
        <v>2192.32</v>
      </c>
      <c r="G482" s="25">
        <v>837</v>
      </c>
      <c r="H482" s="15">
        <f t="shared" si="11"/>
        <v>3102.9599999999996</v>
      </c>
      <c r="I482" s="15">
        <f t="shared" si="11"/>
        <v>3408.2</v>
      </c>
      <c r="J482" s="15">
        <f t="shared" si="11"/>
        <v>3735.8999999999996</v>
      </c>
      <c r="K482" s="15">
        <f t="shared" si="11"/>
        <v>4170.56</v>
      </c>
      <c r="L482" s="26">
        <v>9.21</v>
      </c>
      <c r="M482" s="33">
        <v>0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45219</v>
      </c>
      <c r="B483" s="14">
        <v>18</v>
      </c>
      <c r="C483" s="25">
        <v>2161.97</v>
      </c>
      <c r="D483" s="25">
        <v>0.02</v>
      </c>
      <c r="E483" s="25">
        <v>0.22</v>
      </c>
      <c r="F483" s="25">
        <v>2193.46</v>
      </c>
      <c r="G483" s="25">
        <v>837</v>
      </c>
      <c r="H483" s="15">
        <f t="shared" si="11"/>
        <v>3104.0999999999995</v>
      </c>
      <c r="I483" s="15">
        <f t="shared" si="11"/>
        <v>3409.3399999999997</v>
      </c>
      <c r="J483" s="15">
        <f t="shared" si="11"/>
        <v>3737.0399999999995</v>
      </c>
      <c r="K483" s="15">
        <f t="shared" si="11"/>
        <v>4171.7</v>
      </c>
      <c r="L483" s="26">
        <v>0.02</v>
      </c>
      <c r="M483" s="33">
        <v>0.22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45219</v>
      </c>
      <c r="B484" s="14">
        <v>19</v>
      </c>
      <c r="C484" s="25">
        <v>2159.73</v>
      </c>
      <c r="D484" s="25">
        <v>21.04</v>
      </c>
      <c r="E484" s="25">
        <v>0</v>
      </c>
      <c r="F484" s="25">
        <v>2191.22</v>
      </c>
      <c r="G484" s="25">
        <v>837</v>
      </c>
      <c r="H484" s="15">
        <f t="shared" si="11"/>
        <v>3101.8599999999997</v>
      </c>
      <c r="I484" s="15">
        <f t="shared" si="11"/>
        <v>3407.1</v>
      </c>
      <c r="J484" s="15">
        <f t="shared" si="11"/>
        <v>3734.7999999999997</v>
      </c>
      <c r="K484" s="15">
        <f t="shared" si="11"/>
        <v>4169.46</v>
      </c>
      <c r="L484" s="26">
        <v>21.04</v>
      </c>
      <c r="M484" s="33">
        <v>0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45219</v>
      </c>
      <c r="B485" s="14">
        <v>20</v>
      </c>
      <c r="C485" s="25">
        <v>2143.39</v>
      </c>
      <c r="D485" s="25">
        <v>10.63</v>
      </c>
      <c r="E485" s="25">
        <v>0</v>
      </c>
      <c r="F485" s="25">
        <v>2174.88</v>
      </c>
      <c r="G485" s="25">
        <v>837</v>
      </c>
      <c r="H485" s="15">
        <f t="shared" si="11"/>
        <v>3085.5199999999995</v>
      </c>
      <c r="I485" s="15">
        <f t="shared" si="11"/>
        <v>3390.7599999999998</v>
      </c>
      <c r="J485" s="15">
        <f t="shared" si="11"/>
        <v>3718.4599999999996</v>
      </c>
      <c r="K485" s="15">
        <f t="shared" si="11"/>
        <v>4153.12</v>
      </c>
      <c r="L485" s="26">
        <v>10.63</v>
      </c>
      <c r="M485" s="33">
        <v>0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45219</v>
      </c>
      <c r="B486" s="14">
        <v>21</v>
      </c>
      <c r="C486" s="25">
        <v>2162.63</v>
      </c>
      <c r="D486" s="25">
        <v>0</v>
      </c>
      <c r="E486" s="25">
        <v>115.18</v>
      </c>
      <c r="F486" s="25">
        <v>2194.12</v>
      </c>
      <c r="G486" s="25">
        <v>837</v>
      </c>
      <c r="H486" s="15">
        <f t="shared" si="11"/>
        <v>3104.7599999999998</v>
      </c>
      <c r="I486" s="15">
        <f t="shared" si="11"/>
        <v>3410</v>
      </c>
      <c r="J486" s="15">
        <f t="shared" si="11"/>
        <v>3737.7</v>
      </c>
      <c r="K486" s="15">
        <f t="shared" si="11"/>
        <v>4172.360000000001</v>
      </c>
      <c r="L486" s="26">
        <v>0</v>
      </c>
      <c r="M486" s="33">
        <v>115.18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45219</v>
      </c>
      <c r="B487" s="14">
        <v>22</v>
      </c>
      <c r="C487" s="25">
        <v>2113.67</v>
      </c>
      <c r="D487" s="25">
        <v>0</v>
      </c>
      <c r="E487" s="25">
        <v>625.07</v>
      </c>
      <c r="F487" s="25">
        <v>2145.16</v>
      </c>
      <c r="G487" s="25">
        <v>837</v>
      </c>
      <c r="H487" s="15">
        <f t="shared" si="11"/>
        <v>3055.7999999999997</v>
      </c>
      <c r="I487" s="15">
        <f t="shared" si="11"/>
        <v>3361.04</v>
      </c>
      <c r="J487" s="15">
        <f t="shared" si="11"/>
        <v>3688.74</v>
      </c>
      <c r="K487" s="15">
        <f t="shared" si="11"/>
        <v>4123.400000000001</v>
      </c>
      <c r="L487" s="26">
        <v>0</v>
      </c>
      <c r="M487" s="33">
        <v>625.07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45219</v>
      </c>
      <c r="B488" s="14">
        <v>23</v>
      </c>
      <c r="C488" s="25">
        <v>1759.26</v>
      </c>
      <c r="D488" s="25">
        <v>0</v>
      </c>
      <c r="E488" s="25">
        <v>654.35</v>
      </c>
      <c r="F488" s="25">
        <v>1790.75</v>
      </c>
      <c r="G488" s="25">
        <v>837</v>
      </c>
      <c r="H488" s="15">
        <f t="shared" si="11"/>
        <v>2701.39</v>
      </c>
      <c r="I488" s="15">
        <f t="shared" si="11"/>
        <v>3006.63</v>
      </c>
      <c r="J488" s="15">
        <f t="shared" si="11"/>
        <v>3334.33</v>
      </c>
      <c r="K488" s="15">
        <f t="shared" si="11"/>
        <v>3768.9900000000002</v>
      </c>
      <c r="L488" s="26">
        <v>0</v>
      </c>
      <c r="M488" s="33">
        <v>654.35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45220</v>
      </c>
      <c r="B489" s="14">
        <v>0</v>
      </c>
      <c r="C489" s="25">
        <v>1375.85</v>
      </c>
      <c r="D489" s="25">
        <v>0</v>
      </c>
      <c r="E489" s="25">
        <v>310.56</v>
      </c>
      <c r="F489" s="25">
        <v>1407.34</v>
      </c>
      <c r="G489" s="25">
        <v>837</v>
      </c>
      <c r="H489" s="15">
        <f t="shared" si="11"/>
        <v>2317.9799999999996</v>
      </c>
      <c r="I489" s="15">
        <f t="shared" si="11"/>
        <v>2623.22</v>
      </c>
      <c r="J489" s="15">
        <f t="shared" si="11"/>
        <v>2950.9199999999996</v>
      </c>
      <c r="K489" s="15">
        <f t="shared" si="11"/>
        <v>3385.5799999999995</v>
      </c>
      <c r="L489" s="26">
        <v>0</v>
      </c>
      <c r="M489" s="33">
        <v>310.56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45220</v>
      </c>
      <c r="B490" s="14">
        <v>1</v>
      </c>
      <c r="C490" s="25">
        <v>1250.73</v>
      </c>
      <c r="D490" s="25">
        <v>0</v>
      </c>
      <c r="E490" s="25">
        <v>339.45</v>
      </c>
      <c r="F490" s="25">
        <v>1282.22</v>
      </c>
      <c r="G490" s="25">
        <v>837</v>
      </c>
      <c r="H490" s="15">
        <f t="shared" si="11"/>
        <v>2192.8599999999997</v>
      </c>
      <c r="I490" s="15">
        <f t="shared" si="11"/>
        <v>2498.1</v>
      </c>
      <c r="J490" s="15">
        <f t="shared" si="11"/>
        <v>2825.7999999999997</v>
      </c>
      <c r="K490" s="15">
        <f t="shared" si="11"/>
        <v>3260.4599999999996</v>
      </c>
      <c r="L490" s="26">
        <v>0</v>
      </c>
      <c r="M490" s="33">
        <v>339.45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45220</v>
      </c>
      <c r="B491" s="14">
        <v>2</v>
      </c>
      <c r="C491" s="25">
        <v>1108.93</v>
      </c>
      <c r="D491" s="25">
        <v>0</v>
      </c>
      <c r="E491" s="25">
        <v>235.89</v>
      </c>
      <c r="F491" s="25">
        <v>1140.42</v>
      </c>
      <c r="G491" s="25">
        <v>837</v>
      </c>
      <c r="H491" s="15">
        <f t="shared" si="11"/>
        <v>2051.06</v>
      </c>
      <c r="I491" s="15">
        <f t="shared" si="11"/>
        <v>2356.2999999999997</v>
      </c>
      <c r="J491" s="15">
        <f t="shared" si="11"/>
        <v>2684</v>
      </c>
      <c r="K491" s="15">
        <f t="shared" si="11"/>
        <v>3118.66</v>
      </c>
      <c r="L491" s="26">
        <v>0</v>
      </c>
      <c r="M491" s="33">
        <v>235.89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45220</v>
      </c>
      <c r="B492" s="14">
        <v>3</v>
      </c>
      <c r="C492" s="25">
        <v>1063.3</v>
      </c>
      <c r="D492" s="25">
        <v>0</v>
      </c>
      <c r="E492" s="25">
        <v>214.46</v>
      </c>
      <c r="F492" s="25">
        <v>1094.79</v>
      </c>
      <c r="G492" s="25">
        <v>837</v>
      </c>
      <c r="H492" s="15">
        <f t="shared" si="11"/>
        <v>2005.43</v>
      </c>
      <c r="I492" s="15">
        <f t="shared" si="11"/>
        <v>2310.6699999999996</v>
      </c>
      <c r="J492" s="15">
        <f t="shared" si="11"/>
        <v>2638.37</v>
      </c>
      <c r="K492" s="15">
        <f t="shared" si="11"/>
        <v>3073.0299999999997</v>
      </c>
      <c r="L492" s="26">
        <v>0</v>
      </c>
      <c r="M492" s="33">
        <v>214.46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45220</v>
      </c>
      <c r="B493" s="14">
        <v>4</v>
      </c>
      <c r="C493" s="25">
        <v>1004.04</v>
      </c>
      <c r="D493" s="25">
        <v>0</v>
      </c>
      <c r="E493" s="25">
        <v>0.25</v>
      </c>
      <c r="F493" s="25">
        <v>1035.53</v>
      </c>
      <c r="G493" s="25">
        <v>837</v>
      </c>
      <c r="H493" s="15">
        <f t="shared" si="11"/>
        <v>1946.17</v>
      </c>
      <c r="I493" s="15">
        <f t="shared" si="11"/>
        <v>2251.41</v>
      </c>
      <c r="J493" s="15">
        <f t="shared" si="11"/>
        <v>2579.1099999999997</v>
      </c>
      <c r="K493" s="15">
        <f t="shared" si="11"/>
        <v>3013.77</v>
      </c>
      <c r="L493" s="26">
        <v>0</v>
      </c>
      <c r="M493" s="33">
        <v>0.25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45220</v>
      </c>
      <c r="B494" s="14">
        <v>5</v>
      </c>
      <c r="C494" s="25">
        <v>1062.6</v>
      </c>
      <c r="D494" s="25">
        <v>97.71</v>
      </c>
      <c r="E494" s="25">
        <v>0</v>
      </c>
      <c r="F494" s="25">
        <v>1094.09</v>
      </c>
      <c r="G494" s="25">
        <v>837</v>
      </c>
      <c r="H494" s="15">
        <f t="shared" si="11"/>
        <v>2004.73</v>
      </c>
      <c r="I494" s="15">
        <f t="shared" si="11"/>
        <v>2309.97</v>
      </c>
      <c r="J494" s="15">
        <f t="shared" si="11"/>
        <v>2637.6699999999996</v>
      </c>
      <c r="K494" s="15">
        <f t="shared" si="11"/>
        <v>3072.3299999999995</v>
      </c>
      <c r="L494" s="26">
        <v>97.71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45220</v>
      </c>
      <c r="B495" s="14">
        <v>6</v>
      </c>
      <c r="C495" s="25">
        <v>1237.93</v>
      </c>
      <c r="D495" s="25">
        <v>199.74</v>
      </c>
      <c r="E495" s="25">
        <v>0</v>
      </c>
      <c r="F495" s="25">
        <v>1269.42</v>
      </c>
      <c r="G495" s="25">
        <v>837</v>
      </c>
      <c r="H495" s="15">
        <f t="shared" si="11"/>
        <v>2180.06</v>
      </c>
      <c r="I495" s="15">
        <f t="shared" si="11"/>
        <v>2485.3</v>
      </c>
      <c r="J495" s="15">
        <f t="shared" si="11"/>
        <v>2813</v>
      </c>
      <c r="K495" s="15">
        <f t="shared" si="11"/>
        <v>3247.6600000000003</v>
      </c>
      <c r="L495" s="26">
        <v>199.74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45220</v>
      </c>
      <c r="B496" s="14">
        <v>7</v>
      </c>
      <c r="C496" s="25">
        <v>1594.04</v>
      </c>
      <c r="D496" s="25">
        <v>251.26</v>
      </c>
      <c r="E496" s="25">
        <v>0</v>
      </c>
      <c r="F496" s="25">
        <v>1625.53</v>
      </c>
      <c r="G496" s="25">
        <v>837</v>
      </c>
      <c r="H496" s="15">
        <f t="shared" si="11"/>
        <v>2536.1699999999996</v>
      </c>
      <c r="I496" s="15">
        <f t="shared" si="11"/>
        <v>2841.41</v>
      </c>
      <c r="J496" s="15">
        <f t="shared" si="11"/>
        <v>3169.1099999999997</v>
      </c>
      <c r="K496" s="15">
        <f t="shared" si="11"/>
        <v>3603.77</v>
      </c>
      <c r="L496" s="26">
        <v>251.26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45220</v>
      </c>
      <c r="B497" s="14">
        <v>8</v>
      </c>
      <c r="C497" s="25">
        <v>2151.12</v>
      </c>
      <c r="D497" s="25">
        <v>0</v>
      </c>
      <c r="E497" s="25">
        <v>11.12</v>
      </c>
      <c r="F497" s="25">
        <v>2182.61</v>
      </c>
      <c r="G497" s="25">
        <v>837</v>
      </c>
      <c r="H497" s="15">
        <f t="shared" si="11"/>
        <v>3093.2499999999995</v>
      </c>
      <c r="I497" s="15">
        <f t="shared" si="11"/>
        <v>3398.49</v>
      </c>
      <c r="J497" s="15">
        <f t="shared" si="11"/>
        <v>3726.1899999999996</v>
      </c>
      <c r="K497" s="15">
        <f t="shared" si="11"/>
        <v>4160.85</v>
      </c>
      <c r="L497" s="26">
        <v>0</v>
      </c>
      <c r="M497" s="33">
        <v>11.12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45220</v>
      </c>
      <c r="B498" s="14">
        <v>9</v>
      </c>
      <c r="C498" s="25">
        <v>2167.99</v>
      </c>
      <c r="D498" s="25">
        <v>84.72</v>
      </c>
      <c r="E498" s="25">
        <v>0</v>
      </c>
      <c r="F498" s="25">
        <v>2199.48</v>
      </c>
      <c r="G498" s="25">
        <v>837</v>
      </c>
      <c r="H498" s="15">
        <f t="shared" si="11"/>
        <v>3110.1199999999994</v>
      </c>
      <c r="I498" s="15">
        <f t="shared" si="11"/>
        <v>3415.3599999999997</v>
      </c>
      <c r="J498" s="15">
        <f t="shared" si="11"/>
        <v>3743.0599999999995</v>
      </c>
      <c r="K498" s="15">
        <f t="shared" si="11"/>
        <v>4177.72</v>
      </c>
      <c r="L498" s="26">
        <v>84.72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45220</v>
      </c>
      <c r="B499" s="14">
        <v>10</v>
      </c>
      <c r="C499" s="25">
        <v>2246.26</v>
      </c>
      <c r="D499" s="25">
        <v>467.24</v>
      </c>
      <c r="E499" s="25">
        <v>0</v>
      </c>
      <c r="F499" s="25">
        <v>2277.75</v>
      </c>
      <c r="G499" s="25">
        <v>837</v>
      </c>
      <c r="H499" s="15">
        <f t="shared" si="11"/>
        <v>3188.39</v>
      </c>
      <c r="I499" s="15">
        <f t="shared" si="11"/>
        <v>3493.63</v>
      </c>
      <c r="J499" s="15">
        <f t="shared" si="11"/>
        <v>3821.33</v>
      </c>
      <c r="K499" s="15">
        <f t="shared" si="11"/>
        <v>4255.990000000001</v>
      </c>
      <c r="L499" s="26">
        <v>467.24</v>
      </c>
      <c r="M499" s="33">
        <v>0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45220</v>
      </c>
      <c r="B500" s="14">
        <v>11</v>
      </c>
      <c r="C500" s="25">
        <v>2356.13</v>
      </c>
      <c r="D500" s="25">
        <v>1033.13</v>
      </c>
      <c r="E500" s="25">
        <v>0</v>
      </c>
      <c r="F500" s="25">
        <v>2387.62</v>
      </c>
      <c r="G500" s="25">
        <v>837</v>
      </c>
      <c r="H500" s="15">
        <f t="shared" si="11"/>
        <v>3298.2599999999998</v>
      </c>
      <c r="I500" s="15">
        <f t="shared" si="11"/>
        <v>3603.5</v>
      </c>
      <c r="J500" s="15">
        <f t="shared" si="11"/>
        <v>3931.2</v>
      </c>
      <c r="K500" s="15">
        <f t="shared" si="11"/>
        <v>4365.860000000001</v>
      </c>
      <c r="L500" s="26">
        <v>1033.13</v>
      </c>
      <c r="M500" s="33">
        <v>0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45220</v>
      </c>
      <c r="B501" s="14">
        <v>12</v>
      </c>
      <c r="C501" s="25">
        <v>2302.69</v>
      </c>
      <c r="D501" s="25">
        <v>1067.43</v>
      </c>
      <c r="E501" s="25">
        <v>0</v>
      </c>
      <c r="F501" s="25">
        <v>2334.18</v>
      </c>
      <c r="G501" s="25">
        <v>837</v>
      </c>
      <c r="H501" s="15">
        <f t="shared" si="11"/>
        <v>3244.8199999999997</v>
      </c>
      <c r="I501" s="15">
        <f t="shared" si="11"/>
        <v>3550.06</v>
      </c>
      <c r="J501" s="15">
        <f t="shared" si="11"/>
        <v>3877.7599999999998</v>
      </c>
      <c r="K501" s="15">
        <f t="shared" si="11"/>
        <v>4312.42</v>
      </c>
      <c r="L501" s="26">
        <v>1067.43</v>
      </c>
      <c r="M501" s="33">
        <v>0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45220</v>
      </c>
      <c r="B502" s="14">
        <v>13</v>
      </c>
      <c r="C502" s="25">
        <v>2366.8</v>
      </c>
      <c r="D502" s="25">
        <v>981.2</v>
      </c>
      <c r="E502" s="25">
        <v>0</v>
      </c>
      <c r="F502" s="25">
        <v>2398.29</v>
      </c>
      <c r="G502" s="25">
        <v>837</v>
      </c>
      <c r="H502" s="15">
        <f t="shared" si="11"/>
        <v>3308.93</v>
      </c>
      <c r="I502" s="15">
        <f t="shared" si="11"/>
        <v>3614.17</v>
      </c>
      <c r="J502" s="15">
        <f t="shared" si="11"/>
        <v>3941.87</v>
      </c>
      <c r="K502" s="15">
        <f t="shared" si="11"/>
        <v>4376.530000000001</v>
      </c>
      <c r="L502" s="26">
        <v>981.2</v>
      </c>
      <c r="M502" s="33">
        <v>0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45220</v>
      </c>
      <c r="B503" s="14">
        <v>14</v>
      </c>
      <c r="C503" s="25">
        <v>2426.36</v>
      </c>
      <c r="D503" s="25">
        <v>916.07</v>
      </c>
      <c r="E503" s="25">
        <v>0</v>
      </c>
      <c r="F503" s="25">
        <v>2457.85</v>
      </c>
      <c r="G503" s="25">
        <v>837</v>
      </c>
      <c r="H503" s="15">
        <f t="shared" si="11"/>
        <v>3368.49</v>
      </c>
      <c r="I503" s="15">
        <f t="shared" si="11"/>
        <v>3673.73</v>
      </c>
      <c r="J503" s="15">
        <f t="shared" si="11"/>
        <v>4001.43</v>
      </c>
      <c r="K503" s="15">
        <f t="shared" si="11"/>
        <v>4436.09</v>
      </c>
      <c r="L503" s="26">
        <v>916.07</v>
      </c>
      <c r="M503" s="33">
        <v>0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45220</v>
      </c>
      <c r="B504" s="14">
        <v>15</v>
      </c>
      <c r="C504" s="25">
        <v>3038.87</v>
      </c>
      <c r="D504" s="25">
        <v>289.32</v>
      </c>
      <c r="E504" s="25">
        <v>0</v>
      </c>
      <c r="F504" s="25">
        <v>3070.36</v>
      </c>
      <c r="G504" s="25">
        <v>837</v>
      </c>
      <c r="H504" s="15">
        <f t="shared" si="11"/>
        <v>3980.9999999999995</v>
      </c>
      <c r="I504" s="15">
        <f t="shared" si="11"/>
        <v>4286.240000000001</v>
      </c>
      <c r="J504" s="15">
        <f t="shared" si="11"/>
        <v>4613.9400000000005</v>
      </c>
      <c r="K504" s="15">
        <f t="shared" si="11"/>
        <v>5048.6</v>
      </c>
      <c r="L504" s="26">
        <v>289.32</v>
      </c>
      <c r="M504" s="33">
        <v>0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45220</v>
      </c>
      <c r="B505" s="14">
        <v>16</v>
      </c>
      <c r="C505" s="25">
        <v>3332.83</v>
      </c>
      <c r="D505" s="25">
        <v>0</v>
      </c>
      <c r="E505" s="25">
        <v>6.19</v>
      </c>
      <c r="F505" s="25">
        <v>3364.32</v>
      </c>
      <c r="G505" s="25">
        <v>837</v>
      </c>
      <c r="H505" s="15">
        <f t="shared" si="11"/>
        <v>4274.96</v>
      </c>
      <c r="I505" s="15">
        <f t="shared" si="11"/>
        <v>4580.2</v>
      </c>
      <c r="J505" s="15">
        <f t="shared" si="11"/>
        <v>4907.900000000001</v>
      </c>
      <c r="K505" s="15">
        <f t="shared" si="11"/>
        <v>5342.56</v>
      </c>
      <c r="L505" s="26">
        <v>0</v>
      </c>
      <c r="M505" s="33">
        <v>6.19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45220</v>
      </c>
      <c r="B506" s="14">
        <v>17</v>
      </c>
      <c r="C506" s="25">
        <v>3060.76</v>
      </c>
      <c r="D506" s="25">
        <v>283.64</v>
      </c>
      <c r="E506" s="25">
        <v>0</v>
      </c>
      <c r="F506" s="25">
        <v>3092.25</v>
      </c>
      <c r="G506" s="25">
        <v>837</v>
      </c>
      <c r="H506" s="15">
        <f t="shared" si="11"/>
        <v>4002.89</v>
      </c>
      <c r="I506" s="15">
        <f t="shared" si="11"/>
        <v>4308.13</v>
      </c>
      <c r="J506" s="15">
        <f t="shared" si="11"/>
        <v>4635.830000000001</v>
      </c>
      <c r="K506" s="15">
        <f t="shared" si="11"/>
        <v>5070.490000000001</v>
      </c>
      <c r="L506" s="26">
        <v>283.64</v>
      </c>
      <c r="M506" s="33">
        <v>0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45220</v>
      </c>
      <c r="B507" s="14">
        <v>18</v>
      </c>
      <c r="C507" s="25">
        <v>2316.47</v>
      </c>
      <c r="D507" s="25">
        <v>0</v>
      </c>
      <c r="E507" s="25">
        <v>95.32</v>
      </c>
      <c r="F507" s="25">
        <v>2347.96</v>
      </c>
      <c r="G507" s="25">
        <v>837</v>
      </c>
      <c r="H507" s="15">
        <f t="shared" si="11"/>
        <v>3258.5999999999995</v>
      </c>
      <c r="I507" s="15">
        <f t="shared" si="11"/>
        <v>3563.8399999999997</v>
      </c>
      <c r="J507" s="15">
        <f t="shared" si="11"/>
        <v>3891.5399999999995</v>
      </c>
      <c r="K507" s="15">
        <f t="shared" si="11"/>
        <v>4326.2</v>
      </c>
      <c r="L507" s="26">
        <v>0</v>
      </c>
      <c r="M507" s="33">
        <v>95.32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45220</v>
      </c>
      <c r="B508" s="14">
        <v>19</v>
      </c>
      <c r="C508" s="25">
        <v>2322.52</v>
      </c>
      <c r="D508" s="25">
        <v>0</v>
      </c>
      <c r="E508" s="25">
        <v>64.41</v>
      </c>
      <c r="F508" s="25">
        <v>2354.01</v>
      </c>
      <c r="G508" s="25">
        <v>837</v>
      </c>
      <c r="H508" s="15">
        <f t="shared" si="11"/>
        <v>3264.6499999999996</v>
      </c>
      <c r="I508" s="15">
        <f t="shared" si="11"/>
        <v>3569.89</v>
      </c>
      <c r="J508" s="15">
        <f t="shared" si="11"/>
        <v>3897.5899999999997</v>
      </c>
      <c r="K508" s="15">
        <f t="shared" si="11"/>
        <v>4332.25</v>
      </c>
      <c r="L508" s="26">
        <v>0</v>
      </c>
      <c r="M508" s="33">
        <v>64.41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45220</v>
      </c>
      <c r="B509" s="14">
        <v>20</v>
      </c>
      <c r="C509" s="25">
        <v>2307.15</v>
      </c>
      <c r="D509" s="25">
        <v>0</v>
      </c>
      <c r="E509" s="25">
        <v>148.73</v>
      </c>
      <c r="F509" s="25">
        <v>2338.64</v>
      </c>
      <c r="G509" s="25">
        <v>837</v>
      </c>
      <c r="H509" s="15">
        <f t="shared" si="11"/>
        <v>3249.2799999999997</v>
      </c>
      <c r="I509" s="15">
        <f t="shared" si="11"/>
        <v>3554.52</v>
      </c>
      <c r="J509" s="15">
        <f t="shared" si="11"/>
        <v>3882.22</v>
      </c>
      <c r="K509" s="15">
        <f t="shared" si="11"/>
        <v>4316.88</v>
      </c>
      <c r="L509" s="26">
        <v>0</v>
      </c>
      <c r="M509" s="33">
        <v>148.73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45220</v>
      </c>
      <c r="B510" s="14">
        <v>21</v>
      </c>
      <c r="C510" s="25">
        <v>2285.39</v>
      </c>
      <c r="D510" s="25">
        <v>0</v>
      </c>
      <c r="E510" s="25">
        <v>188.03</v>
      </c>
      <c r="F510" s="25">
        <v>2316.88</v>
      </c>
      <c r="G510" s="25">
        <v>837</v>
      </c>
      <c r="H510" s="15">
        <f t="shared" si="11"/>
        <v>3227.5199999999995</v>
      </c>
      <c r="I510" s="15">
        <f t="shared" si="11"/>
        <v>3532.7599999999998</v>
      </c>
      <c r="J510" s="15">
        <f t="shared" si="11"/>
        <v>3860.4599999999996</v>
      </c>
      <c r="K510" s="15">
        <f t="shared" si="11"/>
        <v>4295.12</v>
      </c>
      <c r="L510" s="26">
        <v>0</v>
      </c>
      <c r="M510" s="33">
        <v>188.03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45220</v>
      </c>
      <c r="B511" s="14">
        <v>22</v>
      </c>
      <c r="C511" s="25">
        <v>2165.74</v>
      </c>
      <c r="D511" s="25">
        <v>0</v>
      </c>
      <c r="E511" s="25">
        <v>900.68</v>
      </c>
      <c r="F511" s="25">
        <v>2197.23</v>
      </c>
      <c r="G511" s="25">
        <v>837</v>
      </c>
      <c r="H511" s="15">
        <f t="shared" si="11"/>
        <v>3107.8699999999994</v>
      </c>
      <c r="I511" s="15">
        <f t="shared" si="11"/>
        <v>3413.1099999999997</v>
      </c>
      <c r="J511" s="15">
        <f t="shared" si="11"/>
        <v>3740.8099999999995</v>
      </c>
      <c r="K511" s="15">
        <f t="shared" si="11"/>
        <v>4175.47</v>
      </c>
      <c r="L511" s="26">
        <v>0</v>
      </c>
      <c r="M511" s="33">
        <v>900.68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45220</v>
      </c>
      <c r="B512" s="14">
        <v>23</v>
      </c>
      <c r="C512" s="25">
        <v>1785.05</v>
      </c>
      <c r="D512" s="25">
        <v>0</v>
      </c>
      <c r="E512" s="25">
        <v>800.95</v>
      </c>
      <c r="F512" s="25">
        <v>1816.54</v>
      </c>
      <c r="G512" s="25">
        <v>837</v>
      </c>
      <c r="H512" s="15">
        <f t="shared" si="11"/>
        <v>2727.18</v>
      </c>
      <c r="I512" s="15">
        <f t="shared" si="11"/>
        <v>3032.42</v>
      </c>
      <c r="J512" s="15">
        <f t="shared" si="11"/>
        <v>3360.12</v>
      </c>
      <c r="K512" s="15">
        <f t="shared" si="11"/>
        <v>3794.78</v>
      </c>
      <c r="L512" s="26">
        <v>0</v>
      </c>
      <c r="M512" s="33">
        <v>800.95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45221</v>
      </c>
      <c r="B513" s="14">
        <v>0</v>
      </c>
      <c r="C513" s="25">
        <v>1303.79</v>
      </c>
      <c r="D513" s="25">
        <v>0</v>
      </c>
      <c r="E513" s="25">
        <v>320.52</v>
      </c>
      <c r="F513" s="25">
        <v>1335.28</v>
      </c>
      <c r="G513" s="25">
        <v>837</v>
      </c>
      <c r="H513" s="15">
        <f t="shared" si="11"/>
        <v>2245.9199999999996</v>
      </c>
      <c r="I513" s="15">
        <f t="shared" si="11"/>
        <v>2551.16</v>
      </c>
      <c r="J513" s="15">
        <f t="shared" si="11"/>
        <v>2878.8599999999997</v>
      </c>
      <c r="K513" s="15">
        <f t="shared" si="11"/>
        <v>3313.52</v>
      </c>
      <c r="L513" s="26">
        <v>0</v>
      </c>
      <c r="M513" s="33">
        <v>320.52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45221</v>
      </c>
      <c r="B514" s="14">
        <v>1</v>
      </c>
      <c r="C514" s="25">
        <v>1130.31</v>
      </c>
      <c r="D514" s="25">
        <v>0</v>
      </c>
      <c r="E514" s="25">
        <v>205.06</v>
      </c>
      <c r="F514" s="25">
        <v>1161.8</v>
      </c>
      <c r="G514" s="25">
        <v>837</v>
      </c>
      <c r="H514" s="15">
        <f t="shared" si="11"/>
        <v>2072.4399999999996</v>
      </c>
      <c r="I514" s="15">
        <f t="shared" si="11"/>
        <v>2377.68</v>
      </c>
      <c r="J514" s="15">
        <f t="shared" si="11"/>
        <v>2705.3799999999997</v>
      </c>
      <c r="K514" s="15">
        <f t="shared" si="11"/>
        <v>3140.0399999999995</v>
      </c>
      <c r="L514" s="26">
        <v>0</v>
      </c>
      <c r="M514" s="33">
        <v>205.06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45221</v>
      </c>
      <c r="B515" s="14">
        <v>2</v>
      </c>
      <c r="C515" s="25">
        <v>966.29</v>
      </c>
      <c r="D515" s="25">
        <v>0</v>
      </c>
      <c r="E515" s="25">
        <v>146.77</v>
      </c>
      <c r="F515" s="25">
        <v>997.78</v>
      </c>
      <c r="G515" s="25">
        <v>837</v>
      </c>
      <c r="H515" s="15">
        <f t="shared" si="11"/>
        <v>1908.42</v>
      </c>
      <c r="I515" s="15">
        <f t="shared" si="11"/>
        <v>2213.66</v>
      </c>
      <c r="J515" s="15">
        <f t="shared" si="11"/>
        <v>2541.3599999999997</v>
      </c>
      <c r="K515" s="15">
        <f t="shared" si="11"/>
        <v>2976.02</v>
      </c>
      <c r="L515" s="26">
        <v>0</v>
      </c>
      <c r="M515" s="33">
        <v>146.77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45221</v>
      </c>
      <c r="B516" s="14">
        <v>3</v>
      </c>
      <c r="C516" s="25">
        <v>888.36</v>
      </c>
      <c r="D516" s="25">
        <v>51.63</v>
      </c>
      <c r="E516" s="25">
        <v>0</v>
      </c>
      <c r="F516" s="25">
        <v>919.85</v>
      </c>
      <c r="G516" s="25">
        <v>837</v>
      </c>
      <c r="H516" s="15">
        <f t="shared" si="11"/>
        <v>1830.4900000000002</v>
      </c>
      <c r="I516" s="15">
        <f t="shared" si="11"/>
        <v>2135.73</v>
      </c>
      <c r="J516" s="15">
        <f t="shared" si="11"/>
        <v>2463.43</v>
      </c>
      <c r="K516" s="15">
        <f t="shared" si="11"/>
        <v>2898.0899999999997</v>
      </c>
      <c r="L516" s="26">
        <v>51.63</v>
      </c>
      <c r="M516" s="33">
        <v>0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45221</v>
      </c>
      <c r="B517" s="14">
        <v>4</v>
      </c>
      <c r="C517" s="25">
        <v>897.21</v>
      </c>
      <c r="D517" s="25">
        <v>19.13</v>
      </c>
      <c r="E517" s="25">
        <v>0</v>
      </c>
      <c r="F517" s="25">
        <v>928.7</v>
      </c>
      <c r="G517" s="25">
        <v>837</v>
      </c>
      <c r="H517" s="15">
        <f t="shared" si="11"/>
        <v>1839.3400000000001</v>
      </c>
      <c r="I517" s="15">
        <f t="shared" si="11"/>
        <v>2144.58</v>
      </c>
      <c r="J517" s="15">
        <f t="shared" si="11"/>
        <v>2472.2799999999997</v>
      </c>
      <c r="K517" s="15">
        <f t="shared" si="11"/>
        <v>2906.94</v>
      </c>
      <c r="L517" s="26">
        <v>19.13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45221</v>
      </c>
      <c r="B518" s="14">
        <v>5</v>
      </c>
      <c r="C518" s="25">
        <v>1008.64</v>
      </c>
      <c r="D518" s="25">
        <v>162.72</v>
      </c>
      <c r="E518" s="25">
        <v>0</v>
      </c>
      <c r="F518" s="25">
        <v>1040.13</v>
      </c>
      <c r="G518" s="25">
        <v>837</v>
      </c>
      <c r="H518" s="15">
        <f t="shared" si="11"/>
        <v>1950.77</v>
      </c>
      <c r="I518" s="15">
        <f t="shared" si="11"/>
        <v>2256.0099999999998</v>
      </c>
      <c r="J518" s="15">
        <f t="shared" si="11"/>
        <v>2583.7099999999996</v>
      </c>
      <c r="K518" s="15">
        <f t="shared" si="11"/>
        <v>3018.3699999999994</v>
      </c>
      <c r="L518" s="26">
        <v>162.72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45221</v>
      </c>
      <c r="B519" s="14">
        <v>6</v>
      </c>
      <c r="C519" s="25">
        <v>1296.64</v>
      </c>
      <c r="D519" s="25">
        <v>69.31</v>
      </c>
      <c r="E519" s="25">
        <v>0</v>
      </c>
      <c r="F519" s="25">
        <v>1328.13</v>
      </c>
      <c r="G519" s="25">
        <v>837</v>
      </c>
      <c r="H519" s="15">
        <f t="shared" si="11"/>
        <v>2238.77</v>
      </c>
      <c r="I519" s="15">
        <f t="shared" si="11"/>
        <v>2544.01</v>
      </c>
      <c r="J519" s="15">
        <f t="shared" si="11"/>
        <v>2871.71</v>
      </c>
      <c r="K519" s="15">
        <f t="shared" si="11"/>
        <v>3306.3700000000003</v>
      </c>
      <c r="L519" s="26">
        <v>69.31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45221</v>
      </c>
      <c r="B520" s="14">
        <v>7</v>
      </c>
      <c r="C520" s="25">
        <v>1476.47</v>
      </c>
      <c r="D520" s="25">
        <v>274.21</v>
      </c>
      <c r="E520" s="25">
        <v>0</v>
      </c>
      <c r="F520" s="25">
        <v>1507.96</v>
      </c>
      <c r="G520" s="25">
        <v>837</v>
      </c>
      <c r="H520" s="15">
        <f t="shared" si="11"/>
        <v>2418.6</v>
      </c>
      <c r="I520" s="15">
        <f t="shared" si="11"/>
        <v>2723.84</v>
      </c>
      <c r="J520" s="15">
        <f t="shared" si="11"/>
        <v>3051.54</v>
      </c>
      <c r="K520" s="15">
        <f t="shared" si="11"/>
        <v>3486.2000000000003</v>
      </c>
      <c r="L520" s="26">
        <v>274.21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45221</v>
      </c>
      <c r="B521" s="14">
        <v>8</v>
      </c>
      <c r="C521" s="25">
        <v>2122.47</v>
      </c>
      <c r="D521" s="25">
        <v>0</v>
      </c>
      <c r="E521" s="25">
        <v>21.6</v>
      </c>
      <c r="F521" s="25">
        <v>2153.96</v>
      </c>
      <c r="G521" s="25">
        <v>837</v>
      </c>
      <c r="H521" s="15">
        <f t="shared" si="11"/>
        <v>3064.5999999999995</v>
      </c>
      <c r="I521" s="15">
        <f t="shared" si="11"/>
        <v>3369.8399999999997</v>
      </c>
      <c r="J521" s="15">
        <f t="shared" si="11"/>
        <v>3697.5399999999995</v>
      </c>
      <c r="K521" s="15">
        <f aca="true" t="shared" si="12" ref="K521:K584">SUM($C521,$G521,U$4,U$6)</f>
        <v>4132.2</v>
      </c>
      <c r="L521" s="26">
        <v>0</v>
      </c>
      <c r="M521" s="33">
        <v>21.6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45221</v>
      </c>
      <c r="B522" s="14">
        <v>9</v>
      </c>
      <c r="C522" s="25">
        <v>2192.98</v>
      </c>
      <c r="D522" s="25">
        <v>0</v>
      </c>
      <c r="E522" s="25">
        <v>49.93</v>
      </c>
      <c r="F522" s="25">
        <v>2224.47</v>
      </c>
      <c r="G522" s="25">
        <v>837</v>
      </c>
      <c r="H522" s="15">
        <f aca="true" t="shared" si="13" ref="H522:K585">SUM($C522,$G522,R$4,R$6)</f>
        <v>3135.1099999999997</v>
      </c>
      <c r="I522" s="15">
        <f t="shared" si="13"/>
        <v>3440.35</v>
      </c>
      <c r="J522" s="15">
        <f t="shared" si="13"/>
        <v>3768.0499999999997</v>
      </c>
      <c r="K522" s="15">
        <f t="shared" si="12"/>
        <v>4202.71</v>
      </c>
      <c r="L522" s="26">
        <v>0</v>
      </c>
      <c r="M522" s="33">
        <v>49.93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45221</v>
      </c>
      <c r="B523" s="14">
        <v>10</v>
      </c>
      <c r="C523" s="25">
        <v>2225.31</v>
      </c>
      <c r="D523" s="25">
        <v>0</v>
      </c>
      <c r="E523" s="25">
        <v>37.76</v>
      </c>
      <c r="F523" s="25">
        <v>2256.8</v>
      </c>
      <c r="G523" s="25">
        <v>837</v>
      </c>
      <c r="H523" s="15">
        <f t="shared" si="13"/>
        <v>3167.4399999999996</v>
      </c>
      <c r="I523" s="15">
        <f t="shared" si="13"/>
        <v>3472.68</v>
      </c>
      <c r="J523" s="15">
        <f t="shared" si="13"/>
        <v>3800.3799999999997</v>
      </c>
      <c r="K523" s="15">
        <f t="shared" si="12"/>
        <v>4235.04</v>
      </c>
      <c r="L523" s="26">
        <v>0</v>
      </c>
      <c r="M523" s="33">
        <v>37.76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45221</v>
      </c>
      <c r="B524" s="14">
        <v>11</v>
      </c>
      <c r="C524" s="25">
        <v>2228.06</v>
      </c>
      <c r="D524" s="25">
        <v>0</v>
      </c>
      <c r="E524" s="25">
        <v>113</v>
      </c>
      <c r="F524" s="25">
        <v>2259.55</v>
      </c>
      <c r="G524" s="25">
        <v>837</v>
      </c>
      <c r="H524" s="15">
        <f t="shared" si="13"/>
        <v>3170.1899999999996</v>
      </c>
      <c r="I524" s="15">
        <f t="shared" si="13"/>
        <v>3475.43</v>
      </c>
      <c r="J524" s="15">
        <f t="shared" si="13"/>
        <v>3803.1299999999997</v>
      </c>
      <c r="K524" s="15">
        <f t="shared" si="12"/>
        <v>4237.79</v>
      </c>
      <c r="L524" s="26">
        <v>0</v>
      </c>
      <c r="M524" s="33">
        <v>113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45221</v>
      </c>
      <c r="B525" s="14">
        <v>12</v>
      </c>
      <c r="C525" s="25">
        <v>2225.06</v>
      </c>
      <c r="D525" s="25">
        <v>0</v>
      </c>
      <c r="E525" s="25">
        <v>94.96</v>
      </c>
      <c r="F525" s="25">
        <v>2256.55</v>
      </c>
      <c r="G525" s="25">
        <v>837</v>
      </c>
      <c r="H525" s="15">
        <f t="shared" si="13"/>
        <v>3167.1899999999996</v>
      </c>
      <c r="I525" s="15">
        <f t="shared" si="13"/>
        <v>3472.43</v>
      </c>
      <c r="J525" s="15">
        <f t="shared" si="13"/>
        <v>3800.1299999999997</v>
      </c>
      <c r="K525" s="15">
        <f t="shared" si="12"/>
        <v>4234.79</v>
      </c>
      <c r="L525" s="26">
        <v>0</v>
      </c>
      <c r="M525" s="33">
        <v>94.96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45221</v>
      </c>
      <c r="B526" s="14">
        <v>13</v>
      </c>
      <c r="C526" s="25">
        <v>2249.63</v>
      </c>
      <c r="D526" s="25">
        <v>0</v>
      </c>
      <c r="E526" s="25">
        <v>166.68</v>
      </c>
      <c r="F526" s="25">
        <v>2281.12</v>
      </c>
      <c r="G526" s="25">
        <v>837</v>
      </c>
      <c r="H526" s="15">
        <f t="shared" si="13"/>
        <v>3191.7599999999998</v>
      </c>
      <c r="I526" s="15">
        <f t="shared" si="13"/>
        <v>3497</v>
      </c>
      <c r="J526" s="15">
        <f t="shared" si="13"/>
        <v>3824.7</v>
      </c>
      <c r="K526" s="15">
        <f t="shared" si="12"/>
        <v>4259.360000000001</v>
      </c>
      <c r="L526" s="26">
        <v>0</v>
      </c>
      <c r="M526" s="33">
        <v>166.68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45221</v>
      </c>
      <c r="B527" s="14">
        <v>14</v>
      </c>
      <c r="C527" s="25">
        <v>2233.25</v>
      </c>
      <c r="D527" s="25">
        <v>0</v>
      </c>
      <c r="E527" s="25">
        <v>120.24</v>
      </c>
      <c r="F527" s="25">
        <v>2264.74</v>
      </c>
      <c r="G527" s="25">
        <v>837</v>
      </c>
      <c r="H527" s="15">
        <f t="shared" si="13"/>
        <v>3175.3799999999997</v>
      </c>
      <c r="I527" s="15">
        <f t="shared" si="13"/>
        <v>3480.62</v>
      </c>
      <c r="J527" s="15">
        <f t="shared" si="13"/>
        <v>3808.3199999999997</v>
      </c>
      <c r="K527" s="15">
        <f t="shared" si="12"/>
        <v>4242.9800000000005</v>
      </c>
      <c r="L527" s="26">
        <v>0</v>
      </c>
      <c r="M527" s="33">
        <v>120.24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45221</v>
      </c>
      <c r="B528" s="14">
        <v>15</v>
      </c>
      <c r="C528" s="25">
        <v>2567.12</v>
      </c>
      <c r="D528" s="25">
        <v>0</v>
      </c>
      <c r="E528" s="25">
        <v>447.41</v>
      </c>
      <c r="F528" s="25">
        <v>2598.61</v>
      </c>
      <c r="G528" s="25">
        <v>837</v>
      </c>
      <c r="H528" s="15">
        <f t="shared" si="13"/>
        <v>3509.2499999999995</v>
      </c>
      <c r="I528" s="15">
        <f t="shared" si="13"/>
        <v>3814.49</v>
      </c>
      <c r="J528" s="15">
        <f t="shared" si="13"/>
        <v>4142.1900000000005</v>
      </c>
      <c r="K528" s="15">
        <f t="shared" si="12"/>
        <v>4576.85</v>
      </c>
      <c r="L528" s="26">
        <v>0</v>
      </c>
      <c r="M528" s="33">
        <v>447.41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45221</v>
      </c>
      <c r="B529" s="14">
        <v>16</v>
      </c>
      <c r="C529" s="25">
        <v>2602.03</v>
      </c>
      <c r="D529" s="25">
        <v>0</v>
      </c>
      <c r="E529" s="25">
        <v>367.3</v>
      </c>
      <c r="F529" s="25">
        <v>2633.52</v>
      </c>
      <c r="G529" s="25">
        <v>837</v>
      </c>
      <c r="H529" s="15">
        <f t="shared" si="13"/>
        <v>3544.16</v>
      </c>
      <c r="I529" s="15">
        <f t="shared" si="13"/>
        <v>3849.4</v>
      </c>
      <c r="J529" s="15">
        <f t="shared" si="13"/>
        <v>4177.1</v>
      </c>
      <c r="K529" s="15">
        <f t="shared" si="12"/>
        <v>4611.76</v>
      </c>
      <c r="L529" s="26">
        <v>0</v>
      </c>
      <c r="M529" s="33">
        <v>367.3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45221</v>
      </c>
      <c r="B530" s="14">
        <v>17</v>
      </c>
      <c r="C530" s="25">
        <v>2579.59</v>
      </c>
      <c r="D530" s="25">
        <v>0</v>
      </c>
      <c r="E530" s="25">
        <v>380.32</v>
      </c>
      <c r="F530" s="25">
        <v>2611.08</v>
      </c>
      <c r="G530" s="25">
        <v>837</v>
      </c>
      <c r="H530" s="15">
        <f t="shared" si="13"/>
        <v>3521.72</v>
      </c>
      <c r="I530" s="15">
        <f t="shared" si="13"/>
        <v>3826.96</v>
      </c>
      <c r="J530" s="15">
        <f t="shared" si="13"/>
        <v>4154.660000000001</v>
      </c>
      <c r="K530" s="15">
        <f t="shared" si="12"/>
        <v>4589.320000000001</v>
      </c>
      <c r="L530" s="26">
        <v>0</v>
      </c>
      <c r="M530" s="33">
        <v>380.32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45221</v>
      </c>
      <c r="B531" s="14">
        <v>18</v>
      </c>
      <c r="C531" s="25">
        <v>2198.68</v>
      </c>
      <c r="D531" s="25">
        <v>0</v>
      </c>
      <c r="E531" s="25">
        <v>117.77</v>
      </c>
      <c r="F531" s="25">
        <v>2230.17</v>
      </c>
      <c r="G531" s="25">
        <v>837</v>
      </c>
      <c r="H531" s="15">
        <f t="shared" si="13"/>
        <v>3140.8099999999995</v>
      </c>
      <c r="I531" s="15">
        <f t="shared" si="13"/>
        <v>3446.0499999999997</v>
      </c>
      <c r="J531" s="15">
        <f t="shared" si="13"/>
        <v>3773.7499999999995</v>
      </c>
      <c r="K531" s="15">
        <f t="shared" si="12"/>
        <v>4208.41</v>
      </c>
      <c r="L531" s="26">
        <v>0</v>
      </c>
      <c r="M531" s="33">
        <v>117.77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45221</v>
      </c>
      <c r="B532" s="14">
        <v>19</v>
      </c>
      <c r="C532" s="25">
        <v>2201.64</v>
      </c>
      <c r="D532" s="25">
        <v>0</v>
      </c>
      <c r="E532" s="25">
        <v>11.49</v>
      </c>
      <c r="F532" s="25">
        <v>2233.13</v>
      </c>
      <c r="G532" s="25">
        <v>837</v>
      </c>
      <c r="H532" s="15">
        <f t="shared" si="13"/>
        <v>3143.7699999999995</v>
      </c>
      <c r="I532" s="15">
        <f t="shared" si="13"/>
        <v>3449.0099999999998</v>
      </c>
      <c r="J532" s="15">
        <f t="shared" si="13"/>
        <v>3776.7099999999996</v>
      </c>
      <c r="K532" s="15">
        <f t="shared" si="12"/>
        <v>4211.37</v>
      </c>
      <c r="L532" s="26">
        <v>0</v>
      </c>
      <c r="M532" s="33">
        <v>11.49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45221</v>
      </c>
      <c r="B533" s="14">
        <v>20</v>
      </c>
      <c r="C533" s="25">
        <v>2194.04</v>
      </c>
      <c r="D533" s="25">
        <v>0</v>
      </c>
      <c r="E533" s="25">
        <v>100.21</v>
      </c>
      <c r="F533" s="25">
        <v>2225.53</v>
      </c>
      <c r="G533" s="25">
        <v>837</v>
      </c>
      <c r="H533" s="15">
        <f t="shared" si="13"/>
        <v>3136.1699999999996</v>
      </c>
      <c r="I533" s="15">
        <f t="shared" si="13"/>
        <v>3441.41</v>
      </c>
      <c r="J533" s="15">
        <f t="shared" si="13"/>
        <v>3769.1099999999997</v>
      </c>
      <c r="K533" s="15">
        <f t="shared" si="12"/>
        <v>4203.77</v>
      </c>
      <c r="L533" s="26">
        <v>0</v>
      </c>
      <c r="M533" s="33">
        <v>100.21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45221</v>
      </c>
      <c r="B534" s="14">
        <v>21</v>
      </c>
      <c r="C534" s="25">
        <v>2190.06</v>
      </c>
      <c r="D534" s="25">
        <v>0</v>
      </c>
      <c r="E534" s="25">
        <v>165.07</v>
      </c>
      <c r="F534" s="25">
        <v>2221.55</v>
      </c>
      <c r="G534" s="25">
        <v>837</v>
      </c>
      <c r="H534" s="15">
        <f t="shared" si="13"/>
        <v>3132.1899999999996</v>
      </c>
      <c r="I534" s="15">
        <f t="shared" si="13"/>
        <v>3437.43</v>
      </c>
      <c r="J534" s="15">
        <f t="shared" si="13"/>
        <v>3765.1299999999997</v>
      </c>
      <c r="K534" s="15">
        <f t="shared" si="12"/>
        <v>4199.79</v>
      </c>
      <c r="L534" s="26">
        <v>0</v>
      </c>
      <c r="M534" s="33">
        <v>165.07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45221</v>
      </c>
      <c r="B535" s="14">
        <v>22</v>
      </c>
      <c r="C535" s="25">
        <v>2133.66</v>
      </c>
      <c r="D535" s="25">
        <v>0</v>
      </c>
      <c r="E535" s="25">
        <v>493.76</v>
      </c>
      <c r="F535" s="25">
        <v>2165.15</v>
      </c>
      <c r="G535" s="25">
        <v>837</v>
      </c>
      <c r="H535" s="15">
        <f t="shared" si="13"/>
        <v>3075.7899999999995</v>
      </c>
      <c r="I535" s="15">
        <f t="shared" si="13"/>
        <v>3381.0299999999997</v>
      </c>
      <c r="J535" s="15">
        <f t="shared" si="13"/>
        <v>3708.7299999999996</v>
      </c>
      <c r="K535" s="15">
        <f t="shared" si="12"/>
        <v>4143.39</v>
      </c>
      <c r="L535" s="26">
        <v>0</v>
      </c>
      <c r="M535" s="33">
        <v>493.76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45221</v>
      </c>
      <c r="B536" s="14">
        <v>23</v>
      </c>
      <c r="C536" s="25">
        <v>1636.02</v>
      </c>
      <c r="D536" s="25">
        <v>0</v>
      </c>
      <c r="E536" s="25">
        <v>663.13</v>
      </c>
      <c r="F536" s="25">
        <v>1667.51</v>
      </c>
      <c r="G536" s="25">
        <v>837</v>
      </c>
      <c r="H536" s="15">
        <f t="shared" si="13"/>
        <v>2578.1499999999996</v>
      </c>
      <c r="I536" s="15">
        <f t="shared" si="13"/>
        <v>2883.39</v>
      </c>
      <c r="J536" s="15">
        <f t="shared" si="13"/>
        <v>3211.0899999999997</v>
      </c>
      <c r="K536" s="15">
        <f t="shared" si="12"/>
        <v>3645.7499999999995</v>
      </c>
      <c r="L536" s="26">
        <v>0</v>
      </c>
      <c r="M536" s="33">
        <v>663.13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45222</v>
      </c>
      <c r="B537" s="14">
        <v>0</v>
      </c>
      <c r="C537" s="25">
        <v>1288.33</v>
      </c>
      <c r="D537" s="25">
        <v>0</v>
      </c>
      <c r="E537" s="25">
        <v>398.37</v>
      </c>
      <c r="F537" s="25">
        <v>1319.82</v>
      </c>
      <c r="G537" s="25">
        <v>837</v>
      </c>
      <c r="H537" s="15">
        <f t="shared" si="13"/>
        <v>2230.4599999999996</v>
      </c>
      <c r="I537" s="15">
        <f t="shared" si="13"/>
        <v>2535.7</v>
      </c>
      <c r="J537" s="15">
        <f t="shared" si="13"/>
        <v>2863.3999999999996</v>
      </c>
      <c r="K537" s="15">
        <f t="shared" si="12"/>
        <v>3298.06</v>
      </c>
      <c r="L537" s="26">
        <v>0</v>
      </c>
      <c r="M537" s="33">
        <v>398.37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45222</v>
      </c>
      <c r="B538" s="14">
        <v>1</v>
      </c>
      <c r="C538" s="25">
        <v>974.15</v>
      </c>
      <c r="D538" s="25">
        <v>0</v>
      </c>
      <c r="E538" s="25">
        <v>147.67</v>
      </c>
      <c r="F538" s="25">
        <v>1005.64</v>
      </c>
      <c r="G538" s="25">
        <v>837</v>
      </c>
      <c r="H538" s="15">
        <f t="shared" si="13"/>
        <v>1916.2800000000002</v>
      </c>
      <c r="I538" s="15">
        <f t="shared" si="13"/>
        <v>2221.52</v>
      </c>
      <c r="J538" s="15">
        <f t="shared" si="13"/>
        <v>2549.22</v>
      </c>
      <c r="K538" s="15">
        <f t="shared" si="12"/>
        <v>2983.8799999999997</v>
      </c>
      <c r="L538" s="26">
        <v>0</v>
      </c>
      <c r="M538" s="33">
        <v>147.67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45222</v>
      </c>
      <c r="B539" s="14">
        <v>2</v>
      </c>
      <c r="C539" s="25">
        <v>874.32</v>
      </c>
      <c r="D539" s="25">
        <v>0</v>
      </c>
      <c r="E539" s="25">
        <v>196.94</v>
      </c>
      <c r="F539" s="25">
        <v>905.81</v>
      </c>
      <c r="G539" s="25">
        <v>837</v>
      </c>
      <c r="H539" s="15">
        <f t="shared" si="13"/>
        <v>1816.4500000000003</v>
      </c>
      <c r="I539" s="15">
        <f t="shared" si="13"/>
        <v>2121.69</v>
      </c>
      <c r="J539" s="15">
        <f t="shared" si="13"/>
        <v>2449.39</v>
      </c>
      <c r="K539" s="15">
        <f t="shared" si="12"/>
        <v>2884.0499999999997</v>
      </c>
      <c r="L539" s="26">
        <v>0</v>
      </c>
      <c r="M539" s="33">
        <v>196.94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45222</v>
      </c>
      <c r="B540" s="14">
        <v>3</v>
      </c>
      <c r="C540" s="25">
        <v>807.85</v>
      </c>
      <c r="D540" s="25">
        <v>0</v>
      </c>
      <c r="E540" s="25">
        <v>65.58</v>
      </c>
      <c r="F540" s="25">
        <v>839.34</v>
      </c>
      <c r="G540" s="25">
        <v>837</v>
      </c>
      <c r="H540" s="15">
        <f t="shared" si="13"/>
        <v>1749.98</v>
      </c>
      <c r="I540" s="15">
        <f t="shared" si="13"/>
        <v>2055.22</v>
      </c>
      <c r="J540" s="15">
        <f t="shared" si="13"/>
        <v>2382.9199999999996</v>
      </c>
      <c r="K540" s="15">
        <f t="shared" si="12"/>
        <v>2817.5799999999995</v>
      </c>
      <c r="L540" s="26">
        <v>0</v>
      </c>
      <c r="M540" s="33">
        <v>65.58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45222</v>
      </c>
      <c r="B541" s="14">
        <v>4</v>
      </c>
      <c r="C541" s="25">
        <v>789.63</v>
      </c>
      <c r="D541" s="25">
        <v>68.03</v>
      </c>
      <c r="E541" s="25">
        <v>0</v>
      </c>
      <c r="F541" s="25">
        <v>821.12</v>
      </c>
      <c r="G541" s="25">
        <v>837</v>
      </c>
      <c r="H541" s="15">
        <f t="shared" si="13"/>
        <v>1731.7600000000002</v>
      </c>
      <c r="I541" s="15">
        <f t="shared" si="13"/>
        <v>2037.0000000000002</v>
      </c>
      <c r="J541" s="15">
        <f t="shared" si="13"/>
        <v>2364.7</v>
      </c>
      <c r="K541" s="15">
        <f t="shared" si="12"/>
        <v>2799.36</v>
      </c>
      <c r="L541" s="26">
        <v>68.03</v>
      </c>
      <c r="M541" s="33">
        <v>0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45222</v>
      </c>
      <c r="B542" s="14">
        <v>5</v>
      </c>
      <c r="C542" s="25">
        <v>529.81</v>
      </c>
      <c r="D542" s="25">
        <v>623.28</v>
      </c>
      <c r="E542" s="25">
        <v>0</v>
      </c>
      <c r="F542" s="25">
        <v>561.3</v>
      </c>
      <c r="G542" s="25">
        <v>837</v>
      </c>
      <c r="H542" s="15">
        <f t="shared" si="13"/>
        <v>1471.94</v>
      </c>
      <c r="I542" s="15">
        <f t="shared" si="13"/>
        <v>1777.18</v>
      </c>
      <c r="J542" s="15">
        <f t="shared" si="13"/>
        <v>2104.8799999999997</v>
      </c>
      <c r="K542" s="15">
        <f t="shared" si="12"/>
        <v>2539.5399999999995</v>
      </c>
      <c r="L542" s="26">
        <v>623.28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45222</v>
      </c>
      <c r="B543" s="14">
        <v>6</v>
      </c>
      <c r="C543" s="25">
        <v>1146.97</v>
      </c>
      <c r="D543" s="25">
        <v>136.03</v>
      </c>
      <c r="E543" s="25">
        <v>0</v>
      </c>
      <c r="F543" s="25">
        <v>1178.46</v>
      </c>
      <c r="G543" s="25">
        <v>837</v>
      </c>
      <c r="H543" s="15">
        <f t="shared" si="13"/>
        <v>2089.1</v>
      </c>
      <c r="I543" s="15">
        <f t="shared" si="13"/>
        <v>2394.3399999999997</v>
      </c>
      <c r="J543" s="15">
        <f t="shared" si="13"/>
        <v>2722.04</v>
      </c>
      <c r="K543" s="15">
        <f t="shared" si="12"/>
        <v>3156.7</v>
      </c>
      <c r="L543" s="26">
        <v>136.03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45222</v>
      </c>
      <c r="B544" s="14">
        <v>7</v>
      </c>
      <c r="C544" s="25">
        <v>1435.41</v>
      </c>
      <c r="D544" s="25">
        <v>212.93</v>
      </c>
      <c r="E544" s="25">
        <v>0</v>
      </c>
      <c r="F544" s="25">
        <v>1466.9</v>
      </c>
      <c r="G544" s="25">
        <v>837</v>
      </c>
      <c r="H544" s="15">
        <f t="shared" si="13"/>
        <v>2377.5399999999995</v>
      </c>
      <c r="I544" s="15">
        <f t="shared" si="13"/>
        <v>2682.7799999999997</v>
      </c>
      <c r="J544" s="15">
        <f t="shared" si="13"/>
        <v>3010.4799999999996</v>
      </c>
      <c r="K544" s="15">
        <f t="shared" si="12"/>
        <v>3445.14</v>
      </c>
      <c r="L544" s="26">
        <v>212.93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45222</v>
      </c>
      <c r="B545" s="14">
        <v>8</v>
      </c>
      <c r="C545" s="25">
        <v>1908.01</v>
      </c>
      <c r="D545" s="25">
        <v>222.46</v>
      </c>
      <c r="E545" s="25">
        <v>0</v>
      </c>
      <c r="F545" s="25">
        <v>1939.5</v>
      </c>
      <c r="G545" s="25">
        <v>837</v>
      </c>
      <c r="H545" s="15">
        <f t="shared" si="13"/>
        <v>2850.14</v>
      </c>
      <c r="I545" s="15">
        <f t="shared" si="13"/>
        <v>3155.38</v>
      </c>
      <c r="J545" s="15">
        <f t="shared" si="13"/>
        <v>3483.08</v>
      </c>
      <c r="K545" s="15">
        <f t="shared" si="12"/>
        <v>3917.7400000000002</v>
      </c>
      <c r="L545" s="26">
        <v>222.46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45222</v>
      </c>
      <c r="B546" s="14">
        <v>9</v>
      </c>
      <c r="C546" s="25">
        <v>2172.95</v>
      </c>
      <c r="D546" s="25">
        <v>54.48</v>
      </c>
      <c r="E546" s="25">
        <v>0</v>
      </c>
      <c r="F546" s="25">
        <v>2204.44</v>
      </c>
      <c r="G546" s="25">
        <v>837</v>
      </c>
      <c r="H546" s="15">
        <f t="shared" si="13"/>
        <v>3115.0799999999995</v>
      </c>
      <c r="I546" s="15">
        <f t="shared" si="13"/>
        <v>3420.3199999999997</v>
      </c>
      <c r="J546" s="15">
        <f t="shared" si="13"/>
        <v>3748.0199999999995</v>
      </c>
      <c r="K546" s="15">
        <f t="shared" si="12"/>
        <v>4182.68</v>
      </c>
      <c r="L546" s="26">
        <v>54.48</v>
      </c>
      <c r="M546" s="33">
        <v>0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45222</v>
      </c>
      <c r="B547" s="14">
        <v>10</v>
      </c>
      <c r="C547" s="25">
        <v>2197.39</v>
      </c>
      <c r="D547" s="25">
        <v>100.57</v>
      </c>
      <c r="E547" s="25">
        <v>0</v>
      </c>
      <c r="F547" s="25">
        <v>2228.88</v>
      </c>
      <c r="G547" s="25">
        <v>837</v>
      </c>
      <c r="H547" s="15">
        <f t="shared" si="13"/>
        <v>3139.5199999999995</v>
      </c>
      <c r="I547" s="15">
        <f t="shared" si="13"/>
        <v>3444.7599999999998</v>
      </c>
      <c r="J547" s="15">
        <f t="shared" si="13"/>
        <v>3772.4599999999996</v>
      </c>
      <c r="K547" s="15">
        <f t="shared" si="12"/>
        <v>4207.12</v>
      </c>
      <c r="L547" s="26">
        <v>100.57</v>
      </c>
      <c r="M547" s="33">
        <v>0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45222</v>
      </c>
      <c r="B548" s="14">
        <v>11</v>
      </c>
      <c r="C548" s="25">
        <v>2185.47</v>
      </c>
      <c r="D548" s="25">
        <v>104.51</v>
      </c>
      <c r="E548" s="25">
        <v>0</v>
      </c>
      <c r="F548" s="25">
        <v>2216.96</v>
      </c>
      <c r="G548" s="25">
        <v>837</v>
      </c>
      <c r="H548" s="15">
        <f t="shared" si="13"/>
        <v>3127.5999999999995</v>
      </c>
      <c r="I548" s="15">
        <f t="shared" si="13"/>
        <v>3432.8399999999997</v>
      </c>
      <c r="J548" s="15">
        <f t="shared" si="13"/>
        <v>3760.5399999999995</v>
      </c>
      <c r="K548" s="15">
        <f t="shared" si="12"/>
        <v>4195.2</v>
      </c>
      <c r="L548" s="26">
        <v>104.51</v>
      </c>
      <c r="M548" s="33">
        <v>0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45222</v>
      </c>
      <c r="B549" s="14">
        <v>12</v>
      </c>
      <c r="C549" s="25">
        <v>2180.32</v>
      </c>
      <c r="D549" s="25">
        <v>0</v>
      </c>
      <c r="E549" s="25">
        <v>119.49</v>
      </c>
      <c r="F549" s="25">
        <v>2211.81</v>
      </c>
      <c r="G549" s="25">
        <v>837</v>
      </c>
      <c r="H549" s="15">
        <f t="shared" si="13"/>
        <v>3122.45</v>
      </c>
      <c r="I549" s="15">
        <f t="shared" si="13"/>
        <v>3427.69</v>
      </c>
      <c r="J549" s="15">
        <f t="shared" si="13"/>
        <v>3755.39</v>
      </c>
      <c r="K549" s="15">
        <f t="shared" si="12"/>
        <v>4190.05</v>
      </c>
      <c r="L549" s="26">
        <v>0</v>
      </c>
      <c r="M549" s="33">
        <v>119.49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45222</v>
      </c>
      <c r="B550" s="14">
        <v>13</v>
      </c>
      <c r="C550" s="25">
        <v>2207.48</v>
      </c>
      <c r="D550" s="25">
        <v>0</v>
      </c>
      <c r="E550" s="25">
        <v>414.71</v>
      </c>
      <c r="F550" s="25">
        <v>2238.97</v>
      </c>
      <c r="G550" s="25">
        <v>837</v>
      </c>
      <c r="H550" s="15">
        <f t="shared" si="13"/>
        <v>3149.6099999999997</v>
      </c>
      <c r="I550" s="15">
        <f t="shared" si="13"/>
        <v>3454.85</v>
      </c>
      <c r="J550" s="15">
        <f t="shared" si="13"/>
        <v>3782.5499999999997</v>
      </c>
      <c r="K550" s="15">
        <f t="shared" si="12"/>
        <v>4217.21</v>
      </c>
      <c r="L550" s="26">
        <v>0</v>
      </c>
      <c r="M550" s="33">
        <v>414.71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45222</v>
      </c>
      <c r="B551" s="14">
        <v>14</v>
      </c>
      <c r="C551" s="25">
        <v>2224.86</v>
      </c>
      <c r="D551" s="25">
        <v>0</v>
      </c>
      <c r="E551" s="25">
        <v>110.33</v>
      </c>
      <c r="F551" s="25">
        <v>2256.35</v>
      </c>
      <c r="G551" s="25">
        <v>837</v>
      </c>
      <c r="H551" s="15">
        <f t="shared" si="13"/>
        <v>3166.99</v>
      </c>
      <c r="I551" s="15">
        <f t="shared" si="13"/>
        <v>3472.23</v>
      </c>
      <c r="J551" s="15">
        <f t="shared" si="13"/>
        <v>3799.93</v>
      </c>
      <c r="K551" s="15">
        <f t="shared" si="12"/>
        <v>4234.59</v>
      </c>
      <c r="L551" s="26">
        <v>0</v>
      </c>
      <c r="M551" s="33">
        <v>110.33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45222</v>
      </c>
      <c r="B552" s="14">
        <v>15</v>
      </c>
      <c r="C552" s="25">
        <v>2214.83</v>
      </c>
      <c r="D552" s="25">
        <v>0</v>
      </c>
      <c r="E552" s="25">
        <v>32.96</v>
      </c>
      <c r="F552" s="25">
        <v>2246.32</v>
      </c>
      <c r="G552" s="25">
        <v>837</v>
      </c>
      <c r="H552" s="15">
        <f t="shared" si="13"/>
        <v>3156.9599999999996</v>
      </c>
      <c r="I552" s="15">
        <f t="shared" si="13"/>
        <v>3462.2</v>
      </c>
      <c r="J552" s="15">
        <f t="shared" si="13"/>
        <v>3789.8999999999996</v>
      </c>
      <c r="K552" s="15">
        <f t="shared" si="12"/>
        <v>4224.56</v>
      </c>
      <c r="L552" s="26">
        <v>0</v>
      </c>
      <c r="M552" s="33">
        <v>32.96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45222</v>
      </c>
      <c r="B553" s="14">
        <v>16</v>
      </c>
      <c r="C553" s="25">
        <v>2224.09</v>
      </c>
      <c r="D553" s="25">
        <v>0</v>
      </c>
      <c r="E553" s="25">
        <v>167.52</v>
      </c>
      <c r="F553" s="25">
        <v>2255.58</v>
      </c>
      <c r="G553" s="25">
        <v>837</v>
      </c>
      <c r="H553" s="15">
        <f t="shared" si="13"/>
        <v>3166.22</v>
      </c>
      <c r="I553" s="15">
        <f t="shared" si="13"/>
        <v>3471.46</v>
      </c>
      <c r="J553" s="15">
        <f t="shared" si="13"/>
        <v>3799.16</v>
      </c>
      <c r="K553" s="15">
        <f t="shared" si="12"/>
        <v>4233.820000000001</v>
      </c>
      <c r="L553" s="26">
        <v>0</v>
      </c>
      <c r="M553" s="33">
        <v>167.52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45222</v>
      </c>
      <c r="B554" s="14">
        <v>17</v>
      </c>
      <c r="C554" s="25">
        <v>2371.39</v>
      </c>
      <c r="D554" s="25">
        <v>0</v>
      </c>
      <c r="E554" s="25">
        <v>411.05</v>
      </c>
      <c r="F554" s="25">
        <v>2402.88</v>
      </c>
      <c r="G554" s="25">
        <v>837</v>
      </c>
      <c r="H554" s="15">
        <f t="shared" si="13"/>
        <v>3313.5199999999995</v>
      </c>
      <c r="I554" s="15">
        <f t="shared" si="13"/>
        <v>3618.7599999999998</v>
      </c>
      <c r="J554" s="15">
        <f t="shared" si="13"/>
        <v>3946.4599999999996</v>
      </c>
      <c r="K554" s="15">
        <f t="shared" si="12"/>
        <v>4381.12</v>
      </c>
      <c r="L554" s="26">
        <v>0</v>
      </c>
      <c r="M554" s="33">
        <v>411.05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45222</v>
      </c>
      <c r="B555" s="14">
        <v>18</v>
      </c>
      <c r="C555" s="25">
        <v>2258.18</v>
      </c>
      <c r="D555" s="25">
        <v>0</v>
      </c>
      <c r="E555" s="25">
        <v>402.08</v>
      </c>
      <c r="F555" s="25">
        <v>2289.67</v>
      </c>
      <c r="G555" s="25">
        <v>837</v>
      </c>
      <c r="H555" s="15">
        <f t="shared" si="13"/>
        <v>3200.3099999999995</v>
      </c>
      <c r="I555" s="15">
        <f t="shared" si="13"/>
        <v>3505.5499999999997</v>
      </c>
      <c r="J555" s="15">
        <f t="shared" si="13"/>
        <v>3833.2499999999995</v>
      </c>
      <c r="K555" s="15">
        <f t="shared" si="12"/>
        <v>4267.91</v>
      </c>
      <c r="L555" s="26">
        <v>0</v>
      </c>
      <c r="M555" s="33">
        <v>402.08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45222</v>
      </c>
      <c r="B556" s="14">
        <v>19</v>
      </c>
      <c r="C556" s="25">
        <v>2175.31</v>
      </c>
      <c r="D556" s="25">
        <v>0</v>
      </c>
      <c r="E556" s="25">
        <v>620.23</v>
      </c>
      <c r="F556" s="25">
        <v>2206.8</v>
      </c>
      <c r="G556" s="25">
        <v>837</v>
      </c>
      <c r="H556" s="15">
        <f t="shared" si="13"/>
        <v>3117.4399999999996</v>
      </c>
      <c r="I556" s="15">
        <f t="shared" si="13"/>
        <v>3422.68</v>
      </c>
      <c r="J556" s="15">
        <f t="shared" si="13"/>
        <v>3750.3799999999997</v>
      </c>
      <c r="K556" s="15">
        <f t="shared" si="12"/>
        <v>4185.04</v>
      </c>
      <c r="L556" s="26">
        <v>0</v>
      </c>
      <c r="M556" s="33">
        <v>620.23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45222</v>
      </c>
      <c r="B557" s="14">
        <v>20</v>
      </c>
      <c r="C557" s="25">
        <v>2165.79</v>
      </c>
      <c r="D557" s="25">
        <v>0</v>
      </c>
      <c r="E557" s="25">
        <v>114.63</v>
      </c>
      <c r="F557" s="25">
        <v>2197.28</v>
      </c>
      <c r="G557" s="25">
        <v>837</v>
      </c>
      <c r="H557" s="15">
        <f t="shared" si="13"/>
        <v>3107.9199999999996</v>
      </c>
      <c r="I557" s="15">
        <f t="shared" si="13"/>
        <v>3413.16</v>
      </c>
      <c r="J557" s="15">
        <f t="shared" si="13"/>
        <v>3740.8599999999997</v>
      </c>
      <c r="K557" s="15">
        <f t="shared" si="12"/>
        <v>4175.52</v>
      </c>
      <c r="L557" s="26">
        <v>0</v>
      </c>
      <c r="M557" s="33">
        <v>114.63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45222</v>
      </c>
      <c r="B558" s="14">
        <v>21</v>
      </c>
      <c r="C558" s="25">
        <v>2141.34</v>
      </c>
      <c r="D558" s="25">
        <v>0</v>
      </c>
      <c r="E558" s="25">
        <v>874.96</v>
      </c>
      <c r="F558" s="25">
        <v>2172.83</v>
      </c>
      <c r="G558" s="25">
        <v>837</v>
      </c>
      <c r="H558" s="15">
        <f t="shared" si="13"/>
        <v>3083.47</v>
      </c>
      <c r="I558" s="15">
        <f t="shared" si="13"/>
        <v>3388.71</v>
      </c>
      <c r="J558" s="15">
        <f t="shared" si="13"/>
        <v>3716.41</v>
      </c>
      <c r="K558" s="15">
        <f t="shared" si="12"/>
        <v>4151.070000000001</v>
      </c>
      <c r="L558" s="26">
        <v>0</v>
      </c>
      <c r="M558" s="33">
        <v>874.96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45222</v>
      </c>
      <c r="B559" s="14">
        <v>22</v>
      </c>
      <c r="C559" s="25">
        <v>2089.08</v>
      </c>
      <c r="D559" s="25">
        <v>0</v>
      </c>
      <c r="E559" s="25">
        <v>1079.51</v>
      </c>
      <c r="F559" s="25">
        <v>2120.57</v>
      </c>
      <c r="G559" s="25">
        <v>837</v>
      </c>
      <c r="H559" s="15">
        <f t="shared" si="13"/>
        <v>3031.2099999999996</v>
      </c>
      <c r="I559" s="15">
        <f t="shared" si="13"/>
        <v>3336.45</v>
      </c>
      <c r="J559" s="15">
        <f t="shared" si="13"/>
        <v>3664.1499999999996</v>
      </c>
      <c r="K559" s="15">
        <f t="shared" si="12"/>
        <v>4098.81</v>
      </c>
      <c r="L559" s="26">
        <v>0</v>
      </c>
      <c r="M559" s="33">
        <v>1079.51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45222</v>
      </c>
      <c r="B560" s="14">
        <v>23</v>
      </c>
      <c r="C560" s="25">
        <v>1523.65</v>
      </c>
      <c r="D560" s="25">
        <v>0</v>
      </c>
      <c r="E560" s="25">
        <v>505.89</v>
      </c>
      <c r="F560" s="25">
        <v>1555.14</v>
      </c>
      <c r="G560" s="25">
        <v>837</v>
      </c>
      <c r="H560" s="15">
        <f t="shared" si="13"/>
        <v>2465.7799999999997</v>
      </c>
      <c r="I560" s="15">
        <f t="shared" si="13"/>
        <v>2771.02</v>
      </c>
      <c r="J560" s="15">
        <f t="shared" si="13"/>
        <v>3098.72</v>
      </c>
      <c r="K560" s="15">
        <f t="shared" si="12"/>
        <v>3533.3799999999997</v>
      </c>
      <c r="L560" s="26">
        <v>0</v>
      </c>
      <c r="M560" s="33">
        <v>505.89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45223</v>
      </c>
      <c r="B561" s="14">
        <v>0</v>
      </c>
      <c r="C561" s="25">
        <v>1228.96</v>
      </c>
      <c r="D561" s="25">
        <v>0</v>
      </c>
      <c r="E561" s="25">
        <v>450.76</v>
      </c>
      <c r="F561" s="25">
        <v>1260.45</v>
      </c>
      <c r="G561" s="25">
        <v>837</v>
      </c>
      <c r="H561" s="15">
        <f t="shared" si="13"/>
        <v>2171.0899999999997</v>
      </c>
      <c r="I561" s="15">
        <f t="shared" si="13"/>
        <v>2476.33</v>
      </c>
      <c r="J561" s="15">
        <f t="shared" si="13"/>
        <v>2804.0299999999997</v>
      </c>
      <c r="K561" s="15">
        <f t="shared" si="12"/>
        <v>3238.69</v>
      </c>
      <c r="L561" s="26">
        <v>0</v>
      </c>
      <c r="M561" s="33">
        <v>450.76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45223</v>
      </c>
      <c r="B562" s="14">
        <v>1</v>
      </c>
      <c r="C562" s="25">
        <v>961.13</v>
      </c>
      <c r="D562" s="25">
        <v>0</v>
      </c>
      <c r="E562" s="25">
        <v>302.6</v>
      </c>
      <c r="F562" s="25">
        <v>992.62</v>
      </c>
      <c r="G562" s="25">
        <v>837</v>
      </c>
      <c r="H562" s="15">
        <f t="shared" si="13"/>
        <v>1903.2600000000002</v>
      </c>
      <c r="I562" s="15">
        <f t="shared" si="13"/>
        <v>2208.5</v>
      </c>
      <c r="J562" s="15">
        <f t="shared" si="13"/>
        <v>2536.2</v>
      </c>
      <c r="K562" s="15">
        <f t="shared" si="12"/>
        <v>2970.86</v>
      </c>
      <c r="L562" s="26">
        <v>0</v>
      </c>
      <c r="M562" s="33">
        <v>302.6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45223</v>
      </c>
      <c r="B563" s="14">
        <v>2</v>
      </c>
      <c r="C563" s="25">
        <v>828.21</v>
      </c>
      <c r="D563" s="25">
        <v>0</v>
      </c>
      <c r="E563" s="25">
        <v>853.83</v>
      </c>
      <c r="F563" s="25">
        <v>859.7</v>
      </c>
      <c r="G563" s="25">
        <v>837</v>
      </c>
      <c r="H563" s="15">
        <f t="shared" si="13"/>
        <v>1770.3400000000001</v>
      </c>
      <c r="I563" s="15">
        <f t="shared" si="13"/>
        <v>2075.58</v>
      </c>
      <c r="J563" s="15">
        <f t="shared" si="13"/>
        <v>2403.2799999999997</v>
      </c>
      <c r="K563" s="15">
        <f t="shared" si="12"/>
        <v>2837.94</v>
      </c>
      <c r="L563" s="26">
        <v>0</v>
      </c>
      <c r="M563" s="33">
        <v>853.83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45223</v>
      </c>
      <c r="B564" s="14">
        <v>3</v>
      </c>
      <c r="C564" s="25">
        <v>431.68</v>
      </c>
      <c r="D564" s="25">
        <v>0</v>
      </c>
      <c r="E564" s="25">
        <v>445.07</v>
      </c>
      <c r="F564" s="25">
        <v>463.17</v>
      </c>
      <c r="G564" s="25">
        <v>837</v>
      </c>
      <c r="H564" s="15">
        <f t="shared" si="13"/>
        <v>1373.8100000000002</v>
      </c>
      <c r="I564" s="15">
        <f t="shared" si="13"/>
        <v>1679.0500000000002</v>
      </c>
      <c r="J564" s="15">
        <f t="shared" si="13"/>
        <v>2006.7500000000002</v>
      </c>
      <c r="K564" s="15">
        <f t="shared" si="12"/>
        <v>2441.41</v>
      </c>
      <c r="L564" s="26">
        <v>0</v>
      </c>
      <c r="M564" s="33">
        <v>445.07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45223</v>
      </c>
      <c r="B565" s="14">
        <v>4</v>
      </c>
      <c r="C565" s="25">
        <v>449.12</v>
      </c>
      <c r="D565" s="25">
        <v>0</v>
      </c>
      <c r="E565" s="25">
        <v>463.11</v>
      </c>
      <c r="F565" s="25">
        <v>480.61</v>
      </c>
      <c r="G565" s="25">
        <v>837</v>
      </c>
      <c r="H565" s="15">
        <f t="shared" si="13"/>
        <v>1391.25</v>
      </c>
      <c r="I565" s="15">
        <f t="shared" si="13"/>
        <v>1696.49</v>
      </c>
      <c r="J565" s="15">
        <f t="shared" si="13"/>
        <v>2024.1899999999998</v>
      </c>
      <c r="K565" s="15">
        <f t="shared" si="12"/>
        <v>2458.85</v>
      </c>
      <c r="L565" s="26">
        <v>0</v>
      </c>
      <c r="M565" s="33">
        <v>463.11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45223</v>
      </c>
      <c r="B566" s="14">
        <v>5</v>
      </c>
      <c r="C566" s="25">
        <v>899.18</v>
      </c>
      <c r="D566" s="25">
        <v>162.16</v>
      </c>
      <c r="E566" s="25">
        <v>0</v>
      </c>
      <c r="F566" s="25">
        <v>930.67</v>
      </c>
      <c r="G566" s="25">
        <v>837</v>
      </c>
      <c r="H566" s="15">
        <f t="shared" si="13"/>
        <v>1841.31</v>
      </c>
      <c r="I566" s="15">
        <f t="shared" si="13"/>
        <v>2146.5499999999997</v>
      </c>
      <c r="J566" s="15">
        <f t="shared" si="13"/>
        <v>2474.2499999999995</v>
      </c>
      <c r="K566" s="15">
        <f t="shared" si="12"/>
        <v>2908.9099999999994</v>
      </c>
      <c r="L566" s="26">
        <v>162.16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45223</v>
      </c>
      <c r="B567" s="14">
        <v>6</v>
      </c>
      <c r="C567" s="25">
        <v>1172.26</v>
      </c>
      <c r="D567" s="25">
        <v>143.24</v>
      </c>
      <c r="E567" s="25">
        <v>0</v>
      </c>
      <c r="F567" s="25">
        <v>1203.75</v>
      </c>
      <c r="G567" s="25">
        <v>837</v>
      </c>
      <c r="H567" s="15">
        <f t="shared" si="13"/>
        <v>2114.39</v>
      </c>
      <c r="I567" s="15">
        <f t="shared" si="13"/>
        <v>2419.6299999999997</v>
      </c>
      <c r="J567" s="15">
        <f t="shared" si="13"/>
        <v>2747.33</v>
      </c>
      <c r="K567" s="15">
        <f t="shared" si="12"/>
        <v>3181.99</v>
      </c>
      <c r="L567" s="26">
        <v>143.24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45223</v>
      </c>
      <c r="B568" s="14">
        <v>7</v>
      </c>
      <c r="C568" s="25">
        <v>1465.95</v>
      </c>
      <c r="D568" s="25">
        <v>115.52</v>
      </c>
      <c r="E568" s="25">
        <v>0</v>
      </c>
      <c r="F568" s="25">
        <v>1497.44</v>
      </c>
      <c r="G568" s="25">
        <v>837</v>
      </c>
      <c r="H568" s="15">
        <f t="shared" si="13"/>
        <v>2408.0799999999995</v>
      </c>
      <c r="I568" s="15">
        <f t="shared" si="13"/>
        <v>2713.3199999999997</v>
      </c>
      <c r="J568" s="15">
        <f t="shared" si="13"/>
        <v>3041.0199999999995</v>
      </c>
      <c r="K568" s="15">
        <f t="shared" si="12"/>
        <v>3475.68</v>
      </c>
      <c r="L568" s="26">
        <v>115.52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45223</v>
      </c>
      <c r="B569" s="14">
        <v>8</v>
      </c>
      <c r="C569" s="25">
        <v>1906.22</v>
      </c>
      <c r="D569" s="25">
        <v>219.29</v>
      </c>
      <c r="E569" s="25">
        <v>0</v>
      </c>
      <c r="F569" s="25">
        <v>1937.71</v>
      </c>
      <c r="G569" s="25">
        <v>837</v>
      </c>
      <c r="H569" s="15">
        <f t="shared" si="13"/>
        <v>2848.35</v>
      </c>
      <c r="I569" s="15">
        <f t="shared" si="13"/>
        <v>3153.59</v>
      </c>
      <c r="J569" s="15">
        <f t="shared" si="13"/>
        <v>3481.29</v>
      </c>
      <c r="K569" s="15">
        <f t="shared" si="12"/>
        <v>3915.9500000000003</v>
      </c>
      <c r="L569" s="26">
        <v>219.29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45223</v>
      </c>
      <c r="B570" s="14">
        <v>9</v>
      </c>
      <c r="C570" s="25">
        <v>2146.08</v>
      </c>
      <c r="D570" s="25">
        <v>0</v>
      </c>
      <c r="E570" s="25">
        <v>30.67</v>
      </c>
      <c r="F570" s="25">
        <v>2177.57</v>
      </c>
      <c r="G570" s="25">
        <v>837</v>
      </c>
      <c r="H570" s="15">
        <f t="shared" si="13"/>
        <v>3088.2099999999996</v>
      </c>
      <c r="I570" s="15">
        <f t="shared" si="13"/>
        <v>3393.45</v>
      </c>
      <c r="J570" s="15">
        <f t="shared" si="13"/>
        <v>3721.1499999999996</v>
      </c>
      <c r="K570" s="15">
        <f t="shared" si="12"/>
        <v>4155.81</v>
      </c>
      <c r="L570" s="26">
        <v>0</v>
      </c>
      <c r="M570" s="33">
        <v>30.67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45223</v>
      </c>
      <c r="B571" s="14">
        <v>10</v>
      </c>
      <c r="C571" s="25">
        <v>2166.65</v>
      </c>
      <c r="D571" s="25">
        <v>0</v>
      </c>
      <c r="E571" s="25">
        <v>78.41</v>
      </c>
      <c r="F571" s="25">
        <v>2198.14</v>
      </c>
      <c r="G571" s="25">
        <v>837</v>
      </c>
      <c r="H571" s="15">
        <f t="shared" si="13"/>
        <v>3108.7799999999997</v>
      </c>
      <c r="I571" s="15">
        <f t="shared" si="13"/>
        <v>3414.02</v>
      </c>
      <c r="J571" s="15">
        <f t="shared" si="13"/>
        <v>3741.72</v>
      </c>
      <c r="K571" s="15">
        <f t="shared" si="12"/>
        <v>4176.38</v>
      </c>
      <c r="L571" s="26">
        <v>0</v>
      </c>
      <c r="M571" s="33">
        <v>78.41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45223</v>
      </c>
      <c r="B572" s="14">
        <v>11</v>
      </c>
      <c r="C572" s="25">
        <v>2159.93</v>
      </c>
      <c r="D572" s="25">
        <v>0</v>
      </c>
      <c r="E572" s="25">
        <v>245.57</v>
      </c>
      <c r="F572" s="25">
        <v>2191.42</v>
      </c>
      <c r="G572" s="25">
        <v>837</v>
      </c>
      <c r="H572" s="15">
        <f t="shared" si="13"/>
        <v>3102.0599999999995</v>
      </c>
      <c r="I572" s="15">
        <f t="shared" si="13"/>
        <v>3407.2999999999997</v>
      </c>
      <c r="J572" s="15">
        <f t="shared" si="13"/>
        <v>3734.9999999999995</v>
      </c>
      <c r="K572" s="15">
        <f t="shared" si="12"/>
        <v>4169.66</v>
      </c>
      <c r="L572" s="26">
        <v>0</v>
      </c>
      <c r="M572" s="33">
        <v>245.57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45223</v>
      </c>
      <c r="B573" s="14">
        <v>12</v>
      </c>
      <c r="C573" s="25">
        <v>2148.67</v>
      </c>
      <c r="D573" s="25">
        <v>0</v>
      </c>
      <c r="E573" s="25">
        <v>156.27</v>
      </c>
      <c r="F573" s="25">
        <v>2180.16</v>
      </c>
      <c r="G573" s="25">
        <v>837</v>
      </c>
      <c r="H573" s="15">
        <f t="shared" si="13"/>
        <v>3090.7999999999997</v>
      </c>
      <c r="I573" s="15">
        <f t="shared" si="13"/>
        <v>3396.04</v>
      </c>
      <c r="J573" s="15">
        <f t="shared" si="13"/>
        <v>3723.74</v>
      </c>
      <c r="K573" s="15">
        <f t="shared" si="12"/>
        <v>4158.400000000001</v>
      </c>
      <c r="L573" s="26">
        <v>0</v>
      </c>
      <c r="M573" s="33">
        <v>156.27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45223</v>
      </c>
      <c r="B574" s="14">
        <v>13</v>
      </c>
      <c r="C574" s="25">
        <v>2171.32</v>
      </c>
      <c r="D574" s="25">
        <v>0</v>
      </c>
      <c r="E574" s="25">
        <v>230.59</v>
      </c>
      <c r="F574" s="25">
        <v>2202.81</v>
      </c>
      <c r="G574" s="25">
        <v>837</v>
      </c>
      <c r="H574" s="15">
        <f t="shared" si="13"/>
        <v>3113.45</v>
      </c>
      <c r="I574" s="15">
        <f t="shared" si="13"/>
        <v>3418.69</v>
      </c>
      <c r="J574" s="15">
        <f t="shared" si="13"/>
        <v>3746.39</v>
      </c>
      <c r="K574" s="15">
        <f t="shared" si="12"/>
        <v>4181.05</v>
      </c>
      <c r="L574" s="26">
        <v>0</v>
      </c>
      <c r="M574" s="33">
        <v>230.59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45223</v>
      </c>
      <c r="B575" s="14">
        <v>14</v>
      </c>
      <c r="C575" s="25">
        <v>2469.77</v>
      </c>
      <c r="D575" s="25">
        <v>0</v>
      </c>
      <c r="E575" s="25">
        <v>426.06</v>
      </c>
      <c r="F575" s="25">
        <v>2501.26</v>
      </c>
      <c r="G575" s="25">
        <v>837</v>
      </c>
      <c r="H575" s="15">
        <f t="shared" si="13"/>
        <v>3411.8999999999996</v>
      </c>
      <c r="I575" s="15">
        <f t="shared" si="13"/>
        <v>3717.14</v>
      </c>
      <c r="J575" s="15">
        <f t="shared" si="13"/>
        <v>4044.8399999999997</v>
      </c>
      <c r="K575" s="15">
        <f t="shared" si="12"/>
        <v>4479.5</v>
      </c>
      <c r="L575" s="26">
        <v>0</v>
      </c>
      <c r="M575" s="33">
        <v>426.06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45223</v>
      </c>
      <c r="B576" s="14">
        <v>15</v>
      </c>
      <c r="C576" s="25">
        <v>2497.85</v>
      </c>
      <c r="D576" s="25">
        <v>0</v>
      </c>
      <c r="E576" s="25">
        <v>476.46</v>
      </c>
      <c r="F576" s="25">
        <v>2529.34</v>
      </c>
      <c r="G576" s="25">
        <v>837</v>
      </c>
      <c r="H576" s="15">
        <f t="shared" si="13"/>
        <v>3439.9799999999996</v>
      </c>
      <c r="I576" s="15">
        <f t="shared" si="13"/>
        <v>3745.22</v>
      </c>
      <c r="J576" s="15">
        <f t="shared" si="13"/>
        <v>4072.9199999999996</v>
      </c>
      <c r="K576" s="15">
        <f t="shared" si="12"/>
        <v>4507.58</v>
      </c>
      <c r="L576" s="26">
        <v>0</v>
      </c>
      <c r="M576" s="33">
        <v>476.46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45223</v>
      </c>
      <c r="B577" s="14">
        <v>16</v>
      </c>
      <c r="C577" s="25">
        <v>2530.32</v>
      </c>
      <c r="D577" s="25">
        <v>0</v>
      </c>
      <c r="E577" s="25">
        <v>478.06</v>
      </c>
      <c r="F577" s="25">
        <v>2561.81</v>
      </c>
      <c r="G577" s="25">
        <v>837</v>
      </c>
      <c r="H577" s="15">
        <f t="shared" si="13"/>
        <v>3472.45</v>
      </c>
      <c r="I577" s="15">
        <f t="shared" si="13"/>
        <v>3777.69</v>
      </c>
      <c r="J577" s="15">
        <f t="shared" si="13"/>
        <v>4105.39</v>
      </c>
      <c r="K577" s="15">
        <f t="shared" si="12"/>
        <v>4540.05</v>
      </c>
      <c r="L577" s="26">
        <v>0</v>
      </c>
      <c r="M577" s="33">
        <v>478.06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45223</v>
      </c>
      <c r="B578" s="14">
        <v>17</v>
      </c>
      <c r="C578" s="25">
        <v>2347.21</v>
      </c>
      <c r="D578" s="25">
        <v>0</v>
      </c>
      <c r="E578" s="25">
        <v>400.99</v>
      </c>
      <c r="F578" s="25">
        <v>2378.7</v>
      </c>
      <c r="G578" s="25">
        <v>837</v>
      </c>
      <c r="H578" s="15">
        <f t="shared" si="13"/>
        <v>3289.3399999999997</v>
      </c>
      <c r="I578" s="15">
        <f t="shared" si="13"/>
        <v>3594.58</v>
      </c>
      <c r="J578" s="15">
        <f t="shared" si="13"/>
        <v>3922.2799999999997</v>
      </c>
      <c r="K578" s="15">
        <f t="shared" si="12"/>
        <v>4356.9400000000005</v>
      </c>
      <c r="L578" s="26">
        <v>0</v>
      </c>
      <c r="M578" s="33">
        <v>400.99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45223</v>
      </c>
      <c r="B579" s="14">
        <v>18</v>
      </c>
      <c r="C579" s="25">
        <v>2156.3</v>
      </c>
      <c r="D579" s="25">
        <v>0</v>
      </c>
      <c r="E579" s="25">
        <v>182.75</v>
      </c>
      <c r="F579" s="25">
        <v>2187.79</v>
      </c>
      <c r="G579" s="25">
        <v>837</v>
      </c>
      <c r="H579" s="15">
        <f t="shared" si="13"/>
        <v>3098.43</v>
      </c>
      <c r="I579" s="15">
        <f t="shared" si="13"/>
        <v>3403.67</v>
      </c>
      <c r="J579" s="15">
        <f t="shared" si="13"/>
        <v>3731.37</v>
      </c>
      <c r="K579" s="15">
        <f t="shared" si="12"/>
        <v>4166.030000000001</v>
      </c>
      <c r="L579" s="26">
        <v>0</v>
      </c>
      <c r="M579" s="33">
        <v>182.75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45223</v>
      </c>
      <c r="B580" s="14">
        <v>19</v>
      </c>
      <c r="C580" s="25">
        <v>2166.52</v>
      </c>
      <c r="D580" s="25">
        <v>0</v>
      </c>
      <c r="E580" s="25">
        <v>275.68</v>
      </c>
      <c r="F580" s="25">
        <v>2198.01</v>
      </c>
      <c r="G580" s="25">
        <v>837</v>
      </c>
      <c r="H580" s="15">
        <f t="shared" si="13"/>
        <v>3108.6499999999996</v>
      </c>
      <c r="I580" s="15">
        <f t="shared" si="13"/>
        <v>3413.89</v>
      </c>
      <c r="J580" s="15">
        <f t="shared" si="13"/>
        <v>3741.5899999999997</v>
      </c>
      <c r="K580" s="15">
        <f t="shared" si="12"/>
        <v>4176.25</v>
      </c>
      <c r="L580" s="26">
        <v>0</v>
      </c>
      <c r="M580" s="33">
        <v>275.68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45223</v>
      </c>
      <c r="B581" s="14">
        <v>20</v>
      </c>
      <c r="C581" s="25">
        <v>2163.67</v>
      </c>
      <c r="D581" s="25">
        <v>0</v>
      </c>
      <c r="E581" s="25">
        <v>121.93</v>
      </c>
      <c r="F581" s="25">
        <v>2195.16</v>
      </c>
      <c r="G581" s="25">
        <v>837</v>
      </c>
      <c r="H581" s="15">
        <f t="shared" si="13"/>
        <v>3105.7999999999997</v>
      </c>
      <c r="I581" s="15">
        <f t="shared" si="13"/>
        <v>3411.04</v>
      </c>
      <c r="J581" s="15">
        <f t="shared" si="13"/>
        <v>3738.74</v>
      </c>
      <c r="K581" s="15">
        <f t="shared" si="12"/>
        <v>4173.400000000001</v>
      </c>
      <c r="L581" s="26">
        <v>0</v>
      </c>
      <c r="M581" s="33">
        <v>121.93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45223</v>
      </c>
      <c r="B582" s="14">
        <v>21</v>
      </c>
      <c r="C582" s="25">
        <v>2144.78</v>
      </c>
      <c r="D582" s="25">
        <v>0</v>
      </c>
      <c r="E582" s="25">
        <v>379.71</v>
      </c>
      <c r="F582" s="25">
        <v>2176.27</v>
      </c>
      <c r="G582" s="25">
        <v>837</v>
      </c>
      <c r="H582" s="15">
        <f t="shared" si="13"/>
        <v>3086.91</v>
      </c>
      <c r="I582" s="15">
        <f t="shared" si="13"/>
        <v>3392.15</v>
      </c>
      <c r="J582" s="15">
        <f t="shared" si="13"/>
        <v>3719.85</v>
      </c>
      <c r="K582" s="15">
        <f t="shared" si="12"/>
        <v>4154.51</v>
      </c>
      <c r="L582" s="26">
        <v>0</v>
      </c>
      <c r="M582" s="33">
        <v>379.71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45223</v>
      </c>
      <c r="B583" s="14">
        <v>22</v>
      </c>
      <c r="C583" s="25">
        <v>2109.85</v>
      </c>
      <c r="D583" s="25">
        <v>0</v>
      </c>
      <c r="E583" s="25">
        <v>922.9</v>
      </c>
      <c r="F583" s="25">
        <v>2141.34</v>
      </c>
      <c r="G583" s="25">
        <v>837</v>
      </c>
      <c r="H583" s="15">
        <f t="shared" si="13"/>
        <v>3051.9799999999996</v>
      </c>
      <c r="I583" s="15">
        <f t="shared" si="13"/>
        <v>3357.22</v>
      </c>
      <c r="J583" s="15">
        <f t="shared" si="13"/>
        <v>3684.9199999999996</v>
      </c>
      <c r="K583" s="15">
        <f t="shared" si="12"/>
        <v>4119.58</v>
      </c>
      <c r="L583" s="26">
        <v>0</v>
      </c>
      <c r="M583" s="33">
        <v>922.9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45223</v>
      </c>
      <c r="B584" s="14">
        <v>23</v>
      </c>
      <c r="C584" s="25">
        <v>1625.43</v>
      </c>
      <c r="D584" s="25">
        <v>0</v>
      </c>
      <c r="E584" s="25">
        <v>785.37</v>
      </c>
      <c r="F584" s="25">
        <v>1656.92</v>
      </c>
      <c r="G584" s="25">
        <v>837</v>
      </c>
      <c r="H584" s="15">
        <f t="shared" si="13"/>
        <v>2567.56</v>
      </c>
      <c r="I584" s="15">
        <f t="shared" si="13"/>
        <v>2872.8</v>
      </c>
      <c r="J584" s="15">
        <f t="shared" si="13"/>
        <v>3200.5</v>
      </c>
      <c r="K584" s="15">
        <f t="shared" si="12"/>
        <v>3635.1600000000003</v>
      </c>
      <c r="L584" s="26">
        <v>0</v>
      </c>
      <c r="M584" s="33">
        <v>785.37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45224</v>
      </c>
      <c r="B585" s="14">
        <v>0</v>
      </c>
      <c r="C585" s="25">
        <v>1287.56</v>
      </c>
      <c r="D585" s="25">
        <v>0</v>
      </c>
      <c r="E585" s="25">
        <v>484.11</v>
      </c>
      <c r="F585" s="25">
        <v>1319.05</v>
      </c>
      <c r="G585" s="25">
        <v>837</v>
      </c>
      <c r="H585" s="15">
        <f t="shared" si="13"/>
        <v>2229.6899999999996</v>
      </c>
      <c r="I585" s="15">
        <f t="shared" si="13"/>
        <v>2534.93</v>
      </c>
      <c r="J585" s="15">
        <f t="shared" si="13"/>
        <v>2862.6299999999997</v>
      </c>
      <c r="K585" s="15">
        <f t="shared" si="13"/>
        <v>3297.2899999999995</v>
      </c>
      <c r="L585" s="26">
        <v>0</v>
      </c>
      <c r="M585" s="33">
        <v>484.11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45224</v>
      </c>
      <c r="B586" s="14">
        <v>1</v>
      </c>
      <c r="C586" s="25">
        <v>1053.71</v>
      </c>
      <c r="D586" s="25">
        <v>0</v>
      </c>
      <c r="E586" s="25">
        <v>435.94</v>
      </c>
      <c r="F586" s="25">
        <v>1085.2</v>
      </c>
      <c r="G586" s="25">
        <v>837</v>
      </c>
      <c r="H586" s="15">
        <f aca="true" t="shared" si="14" ref="H586:K649">SUM($C586,$G586,R$4,R$6)</f>
        <v>1995.8400000000001</v>
      </c>
      <c r="I586" s="15">
        <f t="shared" si="14"/>
        <v>2301.08</v>
      </c>
      <c r="J586" s="15">
        <f t="shared" si="14"/>
        <v>2628.7799999999997</v>
      </c>
      <c r="K586" s="15">
        <f t="shared" si="14"/>
        <v>3063.44</v>
      </c>
      <c r="L586" s="26">
        <v>0</v>
      </c>
      <c r="M586" s="33">
        <v>435.94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45224</v>
      </c>
      <c r="B587" s="14">
        <v>2</v>
      </c>
      <c r="C587" s="25">
        <v>913.33</v>
      </c>
      <c r="D587" s="25">
        <v>0</v>
      </c>
      <c r="E587" s="25">
        <v>141.96</v>
      </c>
      <c r="F587" s="25">
        <v>944.82</v>
      </c>
      <c r="G587" s="25">
        <v>837</v>
      </c>
      <c r="H587" s="15">
        <f t="shared" si="14"/>
        <v>1855.46</v>
      </c>
      <c r="I587" s="15">
        <f t="shared" si="14"/>
        <v>2160.7</v>
      </c>
      <c r="J587" s="15">
        <f t="shared" si="14"/>
        <v>2488.3999999999996</v>
      </c>
      <c r="K587" s="15">
        <f t="shared" si="14"/>
        <v>2923.06</v>
      </c>
      <c r="L587" s="26">
        <v>0</v>
      </c>
      <c r="M587" s="33">
        <v>141.96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45224</v>
      </c>
      <c r="B588" s="14">
        <v>3</v>
      </c>
      <c r="C588" s="25">
        <v>475.4</v>
      </c>
      <c r="D588" s="25">
        <v>283.31</v>
      </c>
      <c r="E588" s="25">
        <v>0</v>
      </c>
      <c r="F588" s="25">
        <v>506.89</v>
      </c>
      <c r="G588" s="25">
        <v>837</v>
      </c>
      <c r="H588" s="15">
        <f t="shared" si="14"/>
        <v>1417.5300000000002</v>
      </c>
      <c r="I588" s="15">
        <f t="shared" si="14"/>
        <v>1722.7700000000002</v>
      </c>
      <c r="J588" s="15">
        <f t="shared" si="14"/>
        <v>2050.47</v>
      </c>
      <c r="K588" s="15">
        <f t="shared" si="14"/>
        <v>2485.1299999999997</v>
      </c>
      <c r="L588" s="26">
        <v>283.31</v>
      </c>
      <c r="M588" s="33">
        <v>0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45224</v>
      </c>
      <c r="B589" s="14">
        <v>4</v>
      </c>
      <c r="C589" s="25">
        <v>516</v>
      </c>
      <c r="D589" s="25">
        <v>395.83</v>
      </c>
      <c r="E589" s="25">
        <v>0</v>
      </c>
      <c r="F589" s="25">
        <v>547.49</v>
      </c>
      <c r="G589" s="25">
        <v>837</v>
      </c>
      <c r="H589" s="15">
        <f t="shared" si="14"/>
        <v>1458.13</v>
      </c>
      <c r="I589" s="15">
        <f t="shared" si="14"/>
        <v>1763.3700000000001</v>
      </c>
      <c r="J589" s="15">
        <f t="shared" si="14"/>
        <v>2091.0699999999997</v>
      </c>
      <c r="K589" s="15">
        <f t="shared" si="14"/>
        <v>2525.73</v>
      </c>
      <c r="L589" s="26">
        <v>395.83</v>
      </c>
      <c r="M589" s="33">
        <v>0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45224</v>
      </c>
      <c r="B590" s="14">
        <v>5</v>
      </c>
      <c r="C590" s="25">
        <v>599.64</v>
      </c>
      <c r="D590" s="25">
        <v>542.48</v>
      </c>
      <c r="E590" s="25">
        <v>0</v>
      </c>
      <c r="F590" s="25">
        <v>631.13</v>
      </c>
      <c r="G590" s="25">
        <v>837</v>
      </c>
      <c r="H590" s="15">
        <f t="shared" si="14"/>
        <v>1541.77</v>
      </c>
      <c r="I590" s="15">
        <f t="shared" si="14"/>
        <v>1847.01</v>
      </c>
      <c r="J590" s="15">
        <f t="shared" si="14"/>
        <v>2174.7099999999996</v>
      </c>
      <c r="K590" s="15">
        <f t="shared" si="14"/>
        <v>2609.3699999999994</v>
      </c>
      <c r="L590" s="26">
        <v>542.48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45224</v>
      </c>
      <c r="B591" s="14">
        <v>6</v>
      </c>
      <c r="C591" s="25">
        <v>1280.19</v>
      </c>
      <c r="D591" s="25">
        <v>59.73</v>
      </c>
      <c r="E591" s="25">
        <v>0</v>
      </c>
      <c r="F591" s="25">
        <v>1311.68</v>
      </c>
      <c r="G591" s="25">
        <v>837</v>
      </c>
      <c r="H591" s="15">
        <f t="shared" si="14"/>
        <v>2222.3199999999997</v>
      </c>
      <c r="I591" s="15">
        <f t="shared" si="14"/>
        <v>2527.56</v>
      </c>
      <c r="J591" s="15">
        <f t="shared" si="14"/>
        <v>2855.2599999999998</v>
      </c>
      <c r="K591" s="15">
        <f t="shared" si="14"/>
        <v>3289.9199999999996</v>
      </c>
      <c r="L591" s="26">
        <v>59.73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45224</v>
      </c>
      <c r="B592" s="14">
        <v>7</v>
      </c>
      <c r="C592" s="25">
        <v>1501.22</v>
      </c>
      <c r="D592" s="25">
        <v>111.71</v>
      </c>
      <c r="E592" s="25">
        <v>0</v>
      </c>
      <c r="F592" s="25">
        <v>1532.71</v>
      </c>
      <c r="G592" s="25">
        <v>837</v>
      </c>
      <c r="H592" s="15">
        <f t="shared" si="14"/>
        <v>2443.35</v>
      </c>
      <c r="I592" s="15">
        <f t="shared" si="14"/>
        <v>2748.59</v>
      </c>
      <c r="J592" s="15">
        <f t="shared" si="14"/>
        <v>3076.29</v>
      </c>
      <c r="K592" s="15">
        <f t="shared" si="14"/>
        <v>3510.9500000000003</v>
      </c>
      <c r="L592" s="26">
        <v>111.71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45224</v>
      </c>
      <c r="B593" s="14">
        <v>8</v>
      </c>
      <c r="C593" s="25">
        <v>1873.33</v>
      </c>
      <c r="D593" s="25">
        <v>0</v>
      </c>
      <c r="E593" s="25">
        <v>1.88</v>
      </c>
      <c r="F593" s="25">
        <v>1904.82</v>
      </c>
      <c r="G593" s="25">
        <v>837</v>
      </c>
      <c r="H593" s="15">
        <f t="shared" si="14"/>
        <v>2815.4599999999996</v>
      </c>
      <c r="I593" s="15">
        <f t="shared" si="14"/>
        <v>3120.7</v>
      </c>
      <c r="J593" s="15">
        <f t="shared" si="14"/>
        <v>3448.3999999999996</v>
      </c>
      <c r="K593" s="15">
        <f t="shared" si="14"/>
        <v>3883.06</v>
      </c>
      <c r="L593" s="26">
        <v>0</v>
      </c>
      <c r="M593" s="33">
        <v>1.88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45224</v>
      </c>
      <c r="B594" s="14">
        <v>9</v>
      </c>
      <c r="C594" s="25">
        <v>2130.08</v>
      </c>
      <c r="D594" s="25">
        <v>0</v>
      </c>
      <c r="E594" s="25">
        <v>91.92</v>
      </c>
      <c r="F594" s="25">
        <v>2161.57</v>
      </c>
      <c r="G594" s="25">
        <v>837</v>
      </c>
      <c r="H594" s="15">
        <f t="shared" si="14"/>
        <v>3072.2099999999996</v>
      </c>
      <c r="I594" s="15">
        <f t="shared" si="14"/>
        <v>3377.45</v>
      </c>
      <c r="J594" s="15">
        <f t="shared" si="14"/>
        <v>3705.1499999999996</v>
      </c>
      <c r="K594" s="15">
        <f t="shared" si="14"/>
        <v>4139.81</v>
      </c>
      <c r="L594" s="26">
        <v>0</v>
      </c>
      <c r="M594" s="33">
        <v>91.92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45224</v>
      </c>
      <c r="B595" s="14">
        <v>10</v>
      </c>
      <c r="C595" s="25">
        <v>2148.04</v>
      </c>
      <c r="D595" s="25">
        <v>0</v>
      </c>
      <c r="E595" s="25">
        <v>205.05</v>
      </c>
      <c r="F595" s="25">
        <v>2179.53</v>
      </c>
      <c r="G595" s="25">
        <v>837</v>
      </c>
      <c r="H595" s="15">
        <f t="shared" si="14"/>
        <v>3090.1699999999996</v>
      </c>
      <c r="I595" s="15">
        <f t="shared" si="14"/>
        <v>3395.41</v>
      </c>
      <c r="J595" s="15">
        <f t="shared" si="14"/>
        <v>3723.1099999999997</v>
      </c>
      <c r="K595" s="15">
        <f t="shared" si="14"/>
        <v>4157.77</v>
      </c>
      <c r="L595" s="26">
        <v>0</v>
      </c>
      <c r="M595" s="33">
        <v>205.05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45224</v>
      </c>
      <c r="B596" s="14">
        <v>11</v>
      </c>
      <c r="C596" s="25">
        <v>2134.76</v>
      </c>
      <c r="D596" s="25">
        <v>0</v>
      </c>
      <c r="E596" s="25">
        <v>263.59</v>
      </c>
      <c r="F596" s="25">
        <v>2166.25</v>
      </c>
      <c r="G596" s="25">
        <v>837</v>
      </c>
      <c r="H596" s="15">
        <f t="shared" si="14"/>
        <v>3076.89</v>
      </c>
      <c r="I596" s="15">
        <f t="shared" si="14"/>
        <v>3382.13</v>
      </c>
      <c r="J596" s="15">
        <f t="shared" si="14"/>
        <v>3709.83</v>
      </c>
      <c r="K596" s="15">
        <f t="shared" si="14"/>
        <v>4144.490000000001</v>
      </c>
      <c r="L596" s="26">
        <v>0</v>
      </c>
      <c r="M596" s="33">
        <v>263.59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45224</v>
      </c>
      <c r="B597" s="14">
        <v>12</v>
      </c>
      <c r="C597" s="25">
        <v>2125.33</v>
      </c>
      <c r="D597" s="25">
        <v>0</v>
      </c>
      <c r="E597" s="25">
        <v>273.84</v>
      </c>
      <c r="F597" s="25">
        <v>2156.82</v>
      </c>
      <c r="G597" s="25">
        <v>837</v>
      </c>
      <c r="H597" s="15">
        <f t="shared" si="14"/>
        <v>3067.4599999999996</v>
      </c>
      <c r="I597" s="15">
        <f t="shared" si="14"/>
        <v>3372.7</v>
      </c>
      <c r="J597" s="15">
        <f t="shared" si="14"/>
        <v>3700.3999999999996</v>
      </c>
      <c r="K597" s="15">
        <f t="shared" si="14"/>
        <v>4135.06</v>
      </c>
      <c r="L597" s="26">
        <v>0</v>
      </c>
      <c r="M597" s="33">
        <v>273.84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45224</v>
      </c>
      <c r="B598" s="14">
        <v>13</v>
      </c>
      <c r="C598" s="25">
        <v>2121.1</v>
      </c>
      <c r="D598" s="25">
        <v>0</v>
      </c>
      <c r="E598" s="25">
        <v>359.69</v>
      </c>
      <c r="F598" s="25">
        <v>2152.59</v>
      </c>
      <c r="G598" s="25">
        <v>837</v>
      </c>
      <c r="H598" s="15">
        <f t="shared" si="14"/>
        <v>3063.2299999999996</v>
      </c>
      <c r="I598" s="15">
        <f t="shared" si="14"/>
        <v>3368.47</v>
      </c>
      <c r="J598" s="15">
        <f t="shared" si="14"/>
        <v>3696.1699999999996</v>
      </c>
      <c r="K598" s="15">
        <f t="shared" si="14"/>
        <v>4130.83</v>
      </c>
      <c r="L598" s="26">
        <v>0</v>
      </c>
      <c r="M598" s="33">
        <v>359.69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45224</v>
      </c>
      <c r="B599" s="14">
        <v>14</v>
      </c>
      <c r="C599" s="25">
        <v>2164.25</v>
      </c>
      <c r="D599" s="25">
        <v>0</v>
      </c>
      <c r="E599" s="25">
        <v>375.95</v>
      </c>
      <c r="F599" s="25">
        <v>2195.74</v>
      </c>
      <c r="G599" s="25">
        <v>837</v>
      </c>
      <c r="H599" s="15">
        <f t="shared" si="14"/>
        <v>3106.3799999999997</v>
      </c>
      <c r="I599" s="15">
        <f t="shared" si="14"/>
        <v>3411.62</v>
      </c>
      <c r="J599" s="15">
        <f t="shared" si="14"/>
        <v>3739.3199999999997</v>
      </c>
      <c r="K599" s="15">
        <f t="shared" si="14"/>
        <v>4173.9800000000005</v>
      </c>
      <c r="L599" s="26">
        <v>0</v>
      </c>
      <c r="M599" s="33">
        <v>375.95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45224</v>
      </c>
      <c r="B600" s="14">
        <v>15</v>
      </c>
      <c r="C600" s="25">
        <v>2163.8</v>
      </c>
      <c r="D600" s="25">
        <v>0</v>
      </c>
      <c r="E600" s="25">
        <v>356.28</v>
      </c>
      <c r="F600" s="25">
        <v>2195.29</v>
      </c>
      <c r="G600" s="25">
        <v>837</v>
      </c>
      <c r="H600" s="15">
        <f t="shared" si="14"/>
        <v>3105.93</v>
      </c>
      <c r="I600" s="15">
        <f t="shared" si="14"/>
        <v>3411.17</v>
      </c>
      <c r="J600" s="15">
        <f t="shared" si="14"/>
        <v>3738.87</v>
      </c>
      <c r="K600" s="15">
        <f t="shared" si="14"/>
        <v>4173.530000000001</v>
      </c>
      <c r="L600" s="26">
        <v>0</v>
      </c>
      <c r="M600" s="33">
        <v>356.28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45224</v>
      </c>
      <c r="B601" s="14">
        <v>16</v>
      </c>
      <c r="C601" s="25">
        <v>2168.64</v>
      </c>
      <c r="D601" s="25">
        <v>0</v>
      </c>
      <c r="E601" s="25">
        <v>219.33</v>
      </c>
      <c r="F601" s="25">
        <v>2200.13</v>
      </c>
      <c r="G601" s="25">
        <v>837</v>
      </c>
      <c r="H601" s="15">
        <f t="shared" si="14"/>
        <v>3110.7699999999995</v>
      </c>
      <c r="I601" s="15">
        <f t="shared" si="14"/>
        <v>3416.0099999999998</v>
      </c>
      <c r="J601" s="15">
        <f t="shared" si="14"/>
        <v>3743.7099999999996</v>
      </c>
      <c r="K601" s="15">
        <f t="shared" si="14"/>
        <v>4178.37</v>
      </c>
      <c r="L601" s="26">
        <v>0</v>
      </c>
      <c r="M601" s="33">
        <v>219.33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45224</v>
      </c>
      <c r="B602" s="14">
        <v>17</v>
      </c>
      <c r="C602" s="25">
        <v>2153.11</v>
      </c>
      <c r="D602" s="25">
        <v>0</v>
      </c>
      <c r="E602" s="25">
        <v>335.23</v>
      </c>
      <c r="F602" s="25">
        <v>2184.6</v>
      </c>
      <c r="G602" s="25">
        <v>837</v>
      </c>
      <c r="H602" s="15">
        <f t="shared" si="14"/>
        <v>3095.24</v>
      </c>
      <c r="I602" s="15">
        <f t="shared" si="14"/>
        <v>3400.48</v>
      </c>
      <c r="J602" s="15">
        <f t="shared" si="14"/>
        <v>3728.18</v>
      </c>
      <c r="K602" s="15">
        <f t="shared" si="14"/>
        <v>4162.84</v>
      </c>
      <c r="L602" s="26">
        <v>0</v>
      </c>
      <c r="M602" s="33">
        <v>335.23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45224</v>
      </c>
      <c r="B603" s="14">
        <v>18</v>
      </c>
      <c r="C603" s="25">
        <v>2144.02</v>
      </c>
      <c r="D603" s="25">
        <v>0</v>
      </c>
      <c r="E603" s="25">
        <v>176.19</v>
      </c>
      <c r="F603" s="25">
        <v>2175.51</v>
      </c>
      <c r="G603" s="25">
        <v>837</v>
      </c>
      <c r="H603" s="15">
        <f t="shared" si="14"/>
        <v>3086.1499999999996</v>
      </c>
      <c r="I603" s="15">
        <f t="shared" si="14"/>
        <v>3391.39</v>
      </c>
      <c r="J603" s="15">
        <f t="shared" si="14"/>
        <v>3719.0899999999997</v>
      </c>
      <c r="K603" s="15">
        <f t="shared" si="14"/>
        <v>4153.75</v>
      </c>
      <c r="L603" s="26">
        <v>0</v>
      </c>
      <c r="M603" s="33">
        <v>176.19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45224</v>
      </c>
      <c r="B604" s="14">
        <v>19</v>
      </c>
      <c r="C604" s="25">
        <v>2125.46</v>
      </c>
      <c r="D604" s="25">
        <v>0</v>
      </c>
      <c r="E604" s="25">
        <v>347.64</v>
      </c>
      <c r="F604" s="25">
        <v>2156.95</v>
      </c>
      <c r="G604" s="25">
        <v>837</v>
      </c>
      <c r="H604" s="15">
        <f t="shared" si="14"/>
        <v>3067.5899999999997</v>
      </c>
      <c r="I604" s="15">
        <f t="shared" si="14"/>
        <v>3372.83</v>
      </c>
      <c r="J604" s="15">
        <f t="shared" si="14"/>
        <v>3700.5299999999997</v>
      </c>
      <c r="K604" s="15">
        <f t="shared" si="14"/>
        <v>4135.1900000000005</v>
      </c>
      <c r="L604" s="26">
        <v>0</v>
      </c>
      <c r="M604" s="33">
        <v>347.64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45224</v>
      </c>
      <c r="B605" s="14">
        <v>20</v>
      </c>
      <c r="C605" s="25">
        <v>2119.7</v>
      </c>
      <c r="D605" s="25">
        <v>0</v>
      </c>
      <c r="E605" s="25">
        <v>270.37</v>
      </c>
      <c r="F605" s="25">
        <v>2151.19</v>
      </c>
      <c r="G605" s="25">
        <v>837</v>
      </c>
      <c r="H605" s="15">
        <f t="shared" si="14"/>
        <v>3061.8299999999995</v>
      </c>
      <c r="I605" s="15">
        <f t="shared" si="14"/>
        <v>3367.0699999999997</v>
      </c>
      <c r="J605" s="15">
        <f t="shared" si="14"/>
        <v>3694.7699999999995</v>
      </c>
      <c r="K605" s="15">
        <f t="shared" si="14"/>
        <v>4129.43</v>
      </c>
      <c r="L605" s="26">
        <v>0</v>
      </c>
      <c r="M605" s="33">
        <v>270.37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45224</v>
      </c>
      <c r="B606" s="14">
        <v>21</v>
      </c>
      <c r="C606" s="25">
        <v>2132.47</v>
      </c>
      <c r="D606" s="25">
        <v>0</v>
      </c>
      <c r="E606" s="25">
        <v>593.26</v>
      </c>
      <c r="F606" s="25">
        <v>2163.96</v>
      </c>
      <c r="G606" s="25">
        <v>837</v>
      </c>
      <c r="H606" s="15">
        <f t="shared" si="14"/>
        <v>3074.5999999999995</v>
      </c>
      <c r="I606" s="15">
        <f t="shared" si="14"/>
        <v>3379.8399999999997</v>
      </c>
      <c r="J606" s="15">
        <f t="shared" si="14"/>
        <v>3707.5399999999995</v>
      </c>
      <c r="K606" s="15">
        <f t="shared" si="14"/>
        <v>4142.2</v>
      </c>
      <c r="L606" s="26">
        <v>0</v>
      </c>
      <c r="M606" s="33">
        <v>593.26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45224</v>
      </c>
      <c r="B607" s="14">
        <v>22</v>
      </c>
      <c r="C607" s="25">
        <v>2018.82</v>
      </c>
      <c r="D607" s="25">
        <v>0</v>
      </c>
      <c r="E607" s="25">
        <v>732.44</v>
      </c>
      <c r="F607" s="25">
        <v>2050.31</v>
      </c>
      <c r="G607" s="25">
        <v>837</v>
      </c>
      <c r="H607" s="15">
        <f t="shared" si="14"/>
        <v>2960.9499999999994</v>
      </c>
      <c r="I607" s="15">
        <f t="shared" si="14"/>
        <v>3266.1899999999996</v>
      </c>
      <c r="J607" s="15">
        <f t="shared" si="14"/>
        <v>3593.8899999999994</v>
      </c>
      <c r="K607" s="15">
        <f t="shared" si="14"/>
        <v>4028.5499999999997</v>
      </c>
      <c r="L607" s="26">
        <v>0</v>
      </c>
      <c r="M607" s="33">
        <v>732.44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45224</v>
      </c>
      <c r="B608" s="14">
        <v>23</v>
      </c>
      <c r="C608" s="25">
        <v>1608.82</v>
      </c>
      <c r="D608" s="25">
        <v>0</v>
      </c>
      <c r="E608" s="25">
        <v>496.01</v>
      </c>
      <c r="F608" s="25">
        <v>1640.31</v>
      </c>
      <c r="G608" s="25">
        <v>837</v>
      </c>
      <c r="H608" s="15">
        <f t="shared" si="14"/>
        <v>2550.9499999999994</v>
      </c>
      <c r="I608" s="15">
        <f t="shared" si="14"/>
        <v>2856.1899999999996</v>
      </c>
      <c r="J608" s="15">
        <f t="shared" si="14"/>
        <v>3183.8899999999994</v>
      </c>
      <c r="K608" s="15">
        <f t="shared" si="14"/>
        <v>3618.5499999999997</v>
      </c>
      <c r="L608" s="26">
        <v>0</v>
      </c>
      <c r="M608" s="33">
        <v>496.01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45225</v>
      </c>
      <c r="B609" s="14">
        <v>0</v>
      </c>
      <c r="C609" s="25">
        <v>1365.28</v>
      </c>
      <c r="D609" s="25">
        <v>0</v>
      </c>
      <c r="E609" s="25">
        <v>131.23</v>
      </c>
      <c r="F609" s="25">
        <v>1396.77</v>
      </c>
      <c r="G609" s="25">
        <v>837</v>
      </c>
      <c r="H609" s="15">
        <f t="shared" si="14"/>
        <v>2307.4099999999994</v>
      </c>
      <c r="I609" s="15">
        <f t="shared" si="14"/>
        <v>2612.6499999999996</v>
      </c>
      <c r="J609" s="15">
        <f t="shared" si="14"/>
        <v>2940.3499999999995</v>
      </c>
      <c r="K609" s="15">
        <f t="shared" si="14"/>
        <v>3375.0099999999998</v>
      </c>
      <c r="L609" s="26">
        <v>0</v>
      </c>
      <c r="M609" s="33">
        <v>131.23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45225</v>
      </c>
      <c r="B610" s="14">
        <v>1</v>
      </c>
      <c r="C610" s="25">
        <v>1269.1</v>
      </c>
      <c r="D610" s="25">
        <v>0</v>
      </c>
      <c r="E610" s="25">
        <v>274.42</v>
      </c>
      <c r="F610" s="25">
        <v>1300.59</v>
      </c>
      <c r="G610" s="25">
        <v>837</v>
      </c>
      <c r="H610" s="15">
        <f t="shared" si="14"/>
        <v>2211.2299999999996</v>
      </c>
      <c r="I610" s="15">
        <f t="shared" si="14"/>
        <v>2516.47</v>
      </c>
      <c r="J610" s="15">
        <f t="shared" si="14"/>
        <v>2844.1699999999996</v>
      </c>
      <c r="K610" s="15">
        <f t="shared" si="14"/>
        <v>3278.8299999999995</v>
      </c>
      <c r="L610" s="26">
        <v>0</v>
      </c>
      <c r="M610" s="33">
        <v>274.42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45225</v>
      </c>
      <c r="B611" s="14">
        <v>2</v>
      </c>
      <c r="C611" s="25">
        <v>1101.68</v>
      </c>
      <c r="D611" s="25">
        <v>0</v>
      </c>
      <c r="E611" s="25">
        <v>152.34</v>
      </c>
      <c r="F611" s="25">
        <v>1133.17</v>
      </c>
      <c r="G611" s="25">
        <v>837</v>
      </c>
      <c r="H611" s="15">
        <f t="shared" si="14"/>
        <v>2043.8100000000002</v>
      </c>
      <c r="I611" s="15">
        <f t="shared" si="14"/>
        <v>2349.0499999999997</v>
      </c>
      <c r="J611" s="15">
        <f t="shared" si="14"/>
        <v>2676.75</v>
      </c>
      <c r="K611" s="15">
        <f t="shared" si="14"/>
        <v>3111.41</v>
      </c>
      <c r="L611" s="26">
        <v>0</v>
      </c>
      <c r="M611" s="33">
        <v>152.34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45225</v>
      </c>
      <c r="B612" s="14">
        <v>3</v>
      </c>
      <c r="C612" s="25">
        <v>1070.6</v>
      </c>
      <c r="D612" s="25">
        <v>0</v>
      </c>
      <c r="E612" s="25">
        <v>156.24</v>
      </c>
      <c r="F612" s="25">
        <v>1102.09</v>
      </c>
      <c r="G612" s="25">
        <v>837</v>
      </c>
      <c r="H612" s="15">
        <f t="shared" si="14"/>
        <v>2012.73</v>
      </c>
      <c r="I612" s="15">
        <f t="shared" si="14"/>
        <v>2317.97</v>
      </c>
      <c r="J612" s="15">
        <f t="shared" si="14"/>
        <v>2645.6699999999996</v>
      </c>
      <c r="K612" s="15">
        <f t="shared" si="14"/>
        <v>3080.3299999999995</v>
      </c>
      <c r="L612" s="26">
        <v>0</v>
      </c>
      <c r="M612" s="33">
        <v>156.24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45225</v>
      </c>
      <c r="B613" s="14">
        <v>4</v>
      </c>
      <c r="C613" s="25">
        <v>1070.23</v>
      </c>
      <c r="D613" s="25">
        <v>0</v>
      </c>
      <c r="E613" s="25">
        <v>111.69</v>
      </c>
      <c r="F613" s="25">
        <v>1101.72</v>
      </c>
      <c r="G613" s="25">
        <v>837</v>
      </c>
      <c r="H613" s="15">
        <f t="shared" si="14"/>
        <v>2012.3600000000001</v>
      </c>
      <c r="I613" s="15">
        <f t="shared" si="14"/>
        <v>2317.6</v>
      </c>
      <c r="J613" s="15">
        <f t="shared" si="14"/>
        <v>2645.2999999999997</v>
      </c>
      <c r="K613" s="15">
        <f t="shared" si="14"/>
        <v>3079.9599999999996</v>
      </c>
      <c r="L613" s="26">
        <v>0</v>
      </c>
      <c r="M613" s="33">
        <v>111.69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45225</v>
      </c>
      <c r="B614" s="14">
        <v>5</v>
      </c>
      <c r="C614" s="25">
        <v>1072.4</v>
      </c>
      <c r="D614" s="25">
        <v>0</v>
      </c>
      <c r="E614" s="25">
        <v>3.17</v>
      </c>
      <c r="F614" s="25">
        <v>1103.89</v>
      </c>
      <c r="G614" s="25">
        <v>837</v>
      </c>
      <c r="H614" s="15">
        <f t="shared" si="14"/>
        <v>2014.5300000000002</v>
      </c>
      <c r="I614" s="15">
        <f t="shared" si="14"/>
        <v>2319.77</v>
      </c>
      <c r="J614" s="15">
        <f t="shared" si="14"/>
        <v>2647.47</v>
      </c>
      <c r="K614" s="15">
        <f t="shared" si="14"/>
        <v>3082.1299999999997</v>
      </c>
      <c r="L614" s="26">
        <v>0</v>
      </c>
      <c r="M614" s="33">
        <v>3.17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45225</v>
      </c>
      <c r="B615" s="14">
        <v>6</v>
      </c>
      <c r="C615" s="25">
        <v>6.04</v>
      </c>
      <c r="D615" s="25">
        <v>1163.72</v>
      </c>
      <c r="E615" s="25">
        <v>0</v>
      </c>
      <c r="F615" s="25">
        <v>37.53</v>
      </c>
      <c r="G615" s="25">
        <v>837</v>
      </c>
      <c r="H615" s="15">
        <f t="shared" si="14"/>
        <v>948.17</v>
      </c>
      <c r="I615" s="15">
        <f t="shared" si="14"/>
        <v>1253.41</v>
      </c>
      <c r="J615" s="15">
        <f t="shared" si="14"/>
        <v>1581.11</v>
      </c>
      <c r="K615" s="15">
        <f t="shared" si="14"/>
        <v>2015.77</v>
      </c>
      <c r="L615" s="26">
        <v>1163.72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45225</v>
      </c>
      <c r="B616" s="14">
        <v>7</v>
      </c>
      <c r="C616" s="25">
        <v>1316.2</v>
      </c>
      <c r="D616" s="25">
        <v>95.63</v>
      </c>
      <c r="E616" s="25">
        <v>0</v>
      </c>
      <c r="F616" s="25">
        <v>1347.69</v>
      </c>
      <c r="G616" s="25">
        <v>837</v>
      </c>
      <c r="H616" s="15">
        <f t="shared" si="14"/>
        <v>2258.3299999999995</v>
      </c>
      <c r="I616" s="15">
        <f t="shared" si="14"/>
        <v>2563.5699999999997</v>
      </c>
      <c r="J616" s="15">
        <f t="shared" si="14"/>
        <v>2891.2699999999995</v>
      </c>
      <c r="K616" s="15">
        <f t="shared" si="14"/>
        <v>3325.93</v>
      </c>
      <c r="L616" s="26">
        <v>95.63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45225</v>
      </c>
      <c r="B617" s="14">
        <v>8</v>
      </c>
      <c r="C617" s="25">
        <v>1723.21</v>
      </c>
      <c r="D617" s="25">
        <v>118.11</v>
      </c>
      <c r="E617" s="25">
        <v>0</v>
      </c>
      <c r="F617" s="25">
        <v>1754.7</v>
      </c>
      <c r="G617" s="25">
        <v>837</v>
      </c>
      <c r="H617" s="15">
        <f t="shared" si="14"/>
        <v>2665.3399999999997</v>
      </c>
      <c r="I617" s="15">
        <f t="shared" si="14"/>
        <v>2970.58</v>
      </c>
      <c r="J617" s="15">
        <f t="shared" si="14"/>
        <v>3298.2799999999997</v>
      </c>
      <c r="K617" s="15">
        <f t="shared" si="14"/>
        <v>3732.94</v>
      </c>
      <c r="L617" s="26">
        <v>118.11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45225</v>
      </c>
      <c r="B618" s="14">
        <v>9</v>
      </c>
      <c r="C618" s="25">
        <v>2150.34</v>
      </c>
      <c r="D618" s="25">
        <v>0</v>
      </c>
      <c r="E618" s="25">
        <v>49.01</v>
      </c>
      <c r="F618" s="25">
        <v>2181.83</v>
      </c>
      <c r="G618" s="25">
        <v>837</v>
      </c>
      <c r="H618" s="15">
        <f t="shared" si="14"/>
        <v>3092.47</v>
      </c>
      <c r="I618" s="15">
        <f t="shared" si="14"/>
        <v>3397.71</v>
      </c>
      <c r="J618" s="15">
        <f t="shared" si="14"/>
        <v>3725.41</v>
      </c>
      <c r="K618" s="15">
        <f t="shared" si="14"/>
        <v>4160.070000000001</v>
      </c>
      <c r="L618" s="26">
        <v>0</v>
      </c>
      <c r="M618" s="33">
        <v>49.01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45225</v>
      </c>
      <c r="B619" s="14">
        <v>10</v>
      </c>
      <c r="C619" s="25">
        <v>2165.74</v>
      </c>
      <c r="D619" s="25">
        <v>0</v>
      </c>
      <c r="E619" s="25">
        <v>64.51</v>
      </c>
      <c r="F619" s="25">
        <v>2197.23</v>
      </c>
      <c r="G619" s="25">
        <v>837</v>
      </c>
      <c r="H619" s="15">
        <f t="shared" si="14"/>
        <v>3107.8699999999994</v>
      </c>
      <c r="I619" s="15">
        <f t="shared" si="14"/>
        <v>3413.1099999999997</v>
      </c>
      <c r="J619" s="15">
        <f t="shared" si="14"/>
        <v>3740.8099999999995</v>
      </c>
      <c r="K619" s="15">
        <f t="shared" si="14"/>
        <v>4175.47</v>
      </c>
      <c r="L619" s="26">
        <v>0</v>
      </c>
      <c r="M619" s="33">
        <v>64.51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45225</v>
      </c>
      <c r="B620" s="14">
        <v>11</v>
      </c>
      <c r="C620" s="25">
        <v>2152.9</v>
      </c>
      <c r="D620" s="25">
        <v>0</v>
      </c>
      <c r="E620" s="25">
        <v>148.58</v>
      </c>
      <c r="F620" s="25">
        <v>2184.39</v>
      </c>
      <c r="G620" s="25">
        <v>837</v>
      </c>
      <c r="H620" s="15">
        <f t="shared" si="14"/>
        <v>3095.0299999999997</v>
      </c>
      <c r="I620" s="15">
        <f t="shared" si="14"/>
        <v>3400.27</v>
      </c>
      <c r="J620" s="15">
        <f t="shared" si="14"/>
        <v>3727.97</v>
      </c>
      <c r="K620" s="15">
        <f t="shared" si="14"/>
        <v>4162.63</v>
      </c>
      <c r="L620" s="26">
        <v>0</v>
      </c>
      <c r="M620" s="33">
        <v>148.58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45225</v>
      </c>
      <c r="B621" s="14">
        <v>12</v>
      </c>
      <c r="C621" s="25">
        <v>2144.89</v>
      </c>
      <c r="D621" s="25">
        <v>0</v>
      </c>
      <c r="E621" s="25">
        <v>149.99</v>
      </c>
      <c r="F621" s="25">
        <v>2176.38</v>
      </c>
      <c r="G621" s="25">
        <v>837</v>
      </c>
      <c r="H621" s="15">
        <f t="shared" si="14"/>
        <v>3087.0199999999995</v>
      </c>
      <c r="I621" s="15">
        <f t="shared" si="14"/>
        <v>3392.2599999999998</v>
      </c>
      <c r="J621" s="15">
        <f t="shared" si="14"/>
        <v>3719.9599999999996</v>
      </c>
      <c r="K621" s="15">
        <f t="shared" si="14"/>
        <v>4154.62</v>
      </c>
      <c r="L621" s="26">
        <v>0</v>
      </c>
      <c r="M621" s="33">
        <v>149.99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45225</v>
      </c>
      <c r="B622" s="14">
        <v>13</v>
      </c>
      <c r="C622" s="25">
        <v>2140.57</v>
      </c>
      <c r="D622" s="25">
        <v>0</v>
      </c>
      <c r="E622" s="25">
        <v>113.96</v>
      </c>
      <c r="F622" s="25">
        <v>2172.06</v>
      </c>
      <c r="G622" s="25">
        <v>837</v>
      </c>
      <c r="H622" s="15">
        <f t="shared" si="14"/>
        <v>3082.7</v>
      </c>
      <c r="I622" s="15">
        <f t="shared" si="14"/>
        <v>3387.94</v>
      </c>
      <c r="J622" s="15">
        <f t="shared" si="14"/>
        <v>3715.64</v>
      </c>
      <c r="K622" s="15">
        <f t="shared" si="14"/>
        <v>4150.3</v>
      </c>
      <c r="L622" s="26">
        <v>0</v>
      </c>
      <c r="M622" s="33">
        <v>113.96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45225</v>
      </c>
      <c r="B623" s="14">
        <v>14</v>
      </c>
      <c r="C623" s="25">
        <v>2160.4</v>
      </c>
      <c r="D623" s="25">
        <v>0</v>
      </c>
      <c r="E623" s="25">
        <v>95.14</v>
      </c>
      <c r="F623" s="25">
        <v>2191.89</v>
      </c>
      <c r="G623" s="25">
        <v>837</v>
      </c>
      <c r="H623" s="15">
        <f t="shared" si="14"/>
        <v>3102.5299999999997</v>
      </c>
      <c r="I623" s="15">
        <f t="shared" si="14"/>
        <v>3407.77</v>
      </c>
      <c r="J623" s="15">
        <f t="shared" si="14"/>
        <v>3735.47</v>
      </c>
      <c r="K623" s="15">
        <f t="shared" si="14"/>
        <v>4170.13</v>
      </c>
      <c r="L623" s="26">
        <v>0</v>
      </c>
      <c r="M623" s="33">
        <v>95.14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45225</v>
      </c>
      <c r="B624" s="14">
        <v>15</v>
      </c>
      <c r="C624" s="25">
        <v>2167.53</v>
      </c>
      <c r="D624" s="25">
        <v>0</v>
      </c>
      <c r="E624" s="25">
        <v>86.25</v>
      </c>
      <c r="F624" s="25">
        <v>2199.02</v>
      </c>
      <c r="G624" s="25">
        <v>837</v>
      </c>
      <c r="H624" s="15">
        <f t="shared" si="14"/>
        <v>3109.66</v>
      </c>
      <c r="I624" s="15">
        <f t="shared" si="14"/>
        <v>3414.9</v>
      </c>
      <c r="J624" s="15">
        <f t="shared" si="14"/>
        <v>3742.6</v>
      </c>
      <c r="K624" s="15">
        <f t="shared" si="14"/>
        <v>4177.26</v>
      </c>
      <c r="L624" s="26">
        <v>0</v>
      </c>
      <c r="M624" s="33">
        <v>86.25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45225</v>
      </c>
      <c r="B625" s="14">
        <v>16</v>
      </c>
      <c r="C625" s="25">
        <v>2165.7</v>
      </c>
      <c r="D625" s="25">
        <v>0</v>
      </c>
      <c r="E625" s="25">
        <v>120.47</v>
      </c>
      <c r="F625" s="25">
        <v>2197.19</v>
      </c>
      <c r="G625" s="25">
        <v>837</v>
      </c>
      <c r="H625" s="15">
        <f t="shared" si="14"/>
        <v>3107.8299999999995</v>
      </c>
      <c r="I625" s="15">
        <f t="shared" si="14"/>
        <v>3413.0699999999997</v>
      </c>
      <c r="J625" s="15">
        <f t="shared" si="14"/>
        <v>3740.7699999999995</v>
      </c>
      <c r="K625" s="15">
        <f t="shared" si="14"/>
        <v>4175.43</v>
      </c>
      <c r="L625" s="26">
        <v>0</v>
      </c>
      <c r="M625" s="33">
        <v>120.47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45225</v>
      </c>
      <c r="B626" s="14">
        <v>17</v>
      </c>
      <c r="C626" s="25">
        <v>2159.85</v>
      </c>
      <c r="D626" s="25">
        <v>0</v>
      </c>
      <c r="E626" s="25">
        <v>108.57</v>
      </c>
      <c r="F626" s="25">
        <v>2191.34</v>
      </c>
      <c r="G626" s="25">
        <v>837</v>
      </c>
      <c r="H626" s="15">
        <f t="shared" si="14"/>
        <v>3101.9799999999996</v>
      </c>
      <c r="I626" s="15">
        <f t="shared" si="14"/>
        <v>3407.22</v>
      </c>
      <c r="J626" s="15">
        <f t="shared" si="14"/>
        <v>3734.9199999999996</v>
      </c>
      <c r="K626" s="15">
        <f t="shared" si="14"/>
        <v>4169.58</v>
      </c>
      <c r="L626" s="26">
        <v>0</v>
      </c>
      <c r="M626" s="33">
        <v>108.57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45225</v>
      </c>
      <c r="B627" s="14">
        <v>18</v>
      </c>
      <c r="C627" s="25">
        <v>2153.9</v>
      </c>
      <c r="D627" s="25">
        <v>0</v>
      </c>
      <c r="E627" s="25">
        <v>91.97</v>
      </c>
      <c r="F627" s="25">
        <v>2185.39</v>
      </c>
      <c r="G627" s="25">
        <v>837</v>
      </c>
      <c r="H627" s="15">
        <f t="shared" si="14"/>
        <v>3096.0299999999997</v>
      </c>
      <c r="I627" s="15">
        <f t="shared" si="14"/>
        <v>3401.27</v>
      </c>
      <c r="J627" s="15">
        <f t="shared" si="14"/>
        <v>3728.97</v>
      </c>
      <c r="K627" s="15">
        <f t="shared" si="14"/>
        <v>4163.63</v>
      </c>
      <c r="L627" s="26">
        <v>0</v>
      </c>
      <c r="M627" s="33">
        <v>91.97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45225</v>
      </c>
      <c r="B628" s="14">
        <v>19</v>
      </c>
      <c r="C628" s="25">
        <v>2141.65</v>
      </c>
      <c r="D628" s="25">
        <v>0</v>
      </c>
      <c r="E628" s="25">
        <v>52.77</v>
      </c>
      <c r="F628" s="25">
        <v>2173.14</v>
      </c>
      <c r="G628" s="25">
        <v>837</v>
      </c>
      <c r="H628" s="15">
        <f t="shared" si="14"/>
        <v>3083.7799999999997</v>
      </c>
      <c r="I628" s="15">
        <f t="shared" si="14"/>
        <v>3389.02</v>
      </c>
      <c r="J628" s="15">
        <f t="shared" si="14"/>
        <v>3716.72</v>
      </c>
      <c r="K628" s="15">
        <f t="shared" si="14"/>
        <v>4151.38</v>
      </c>
      <c r="L628" s="26">
        <v>0</v>
      </c>
      <c r="M628" s="33">
        <v>52.77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45225</v>
      </c>
      <c r="B629" s="14">
        <v>20</v>
      </c>
      <c r="C629" s="25">
        <v>2125.88</v>
      </c>
      <c r="D629" s="25">
        <v>0</v>
      </c>
      <c r="E629" s="25">
        <v>53.8</v>
      </c>
      <c r="F629" s="25">
        <v>2157.37</v>
      </c>
      <c r="G629" s="25">
        <v>837</v>
      </c>
      <c r="H629" s="15">
        <f t="shared" si="14"/>
        <v>3068.0099999999998</v>
      </c>
      <c r="I629" s="15">
        <f t="shared" si="14"/>
        <v>3373.25</v>
      </c>
      <c r="J629" s="15">
        <f t="shared" si="14"/>
        <v>3700.95</v>
      </c>
      <c r="K629" s="15">
        <f t="shared" si="14"/>
        <v>4135.610000000001</v>
      </c>
      <c r="L629" s="26">
        <v>0</v>
      </c>
      <c r="M629" s="33">
        <v>53.8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45225</v>
      </c>
      <c r="B630" s="14">
        <v>21</v>
      </c>
      <c r="C630" s="25">
        <v>2126.61</v>
      </c>
      <c r="D630" s="25">
        <v>0</v>
      </c>
      <c r="E630" s="25">
        <v>474.05</v>
      </c>
      <c r="F630" s="25">
        <v>2158.1</v>
      </c>
      <c r="G630" s="25">
        <v>837</v>
      </c>
      <c r="H630" s="15">
        <f t="shared" si="14"/>
        <v>3068.74</v>
      </c>
      <c r="I630" s="15">
        <f t="shared" si="14"/>
        <v>3373.98</v>
      </c>
      <c r="J630" s="15">
        <f t="shared" si="14"/>
        <v>3701.68</v>
      </c>
      <c r="K630" s="15">
        <f t="shared" si="14"/>
        <v>4136.34</v>
      </c>
      <c r="L630" s="26">
        <v>0</v>
      </c>
      <c r="M630" s="33">
        <v>474.05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45225</v>
      </c>
      <c r="B631" s="14">
        <v>22</v>
      </c>
      <c r="C631" s="25">
        <v>1864.69</v>
      </c>
      <c r="D631" s="25">
        <v>0</v>
      </c>
      <c r="E631" s="25">
        <v>608.04</v>
      </c>
      <c r="F631" s="25">
        <v>1896.18</v>
      </c>
      <c r="G631" s="25">
        <v>837</v>
      </c>
      <c r="H631" s="15">
        <f t="shared" si="14"/>
        <v>2806.8199999999997</v>
      </c>
      <c r="I631" s="15">
        <f t="shared" si="14"/>
        <v>3112.06</v>
      </c>
      <c r="J631" s="15">
        <f t="shared" si="14"/>
        <v>3439.7599999999998</v>
      </c>
      <c r="K631" s="15">
        <f t="shared" si="14"/>
        <v>3874.4199999999996</v>
      </c>
      <c r="L631" s="26">
        <v>0</v>
      </c>
      <c r="M631" s="33">
        <v>608.04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45225</v>
      </c>
      <c r="B632" s="14">
        <v>23</v>
      </c>
      <c r="C632" s="25">
        <v>1512.82</v>
      </c>
      <c r="D632" s="25">
        <v>0</v>
      </c>
      <c r="E632" s="25">
        <v>434.16</v>
      </c>
      <c r="F632" s="25">
        <v>1544.31</v>
      </c>
      <c r="G632" s="25">
        <v>837</v>
      </c>
      <c r="H632" s="15">
        <f t="shared" si="14"/>
        <v>2454.9499999999994</v>
      </c>
      <c r="I632" s="15">
        <f t="shared" si="14"/>
        <v>2760.1899999999996</v>
      </c>
      <c r="J632" s="15">
        <f t="shared" si="14"/>
        <v>3087.8899999999994</v>
      </c>
      <c r="K632" s="15">
        <f t="shared" si="14"/>
        <v>3522.5499999999997</v>
      </c>
      <c r="L632" s="26">
        <v>0</v>
      </c>
      <c r="M632" s="33">
        <v>434.16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45226</v>
      </c>
      <c r="B633" s="14">
        <v>0</v>
      </c>
      <c r="C633" s="25">
        <v>1311.81</v>
      </c>
      <c r="D633" s="25">
        <v>0</v>
      </c>
      <c r="E633" s="25">
        <v>278.49</v>
      </c>
      <c r="F633" s="25">
        <v>1343.3</v>
      </c>
      <c r="G633" s="25">
        <v>837</v>
      </c>
      <c r="H633" s="15">
        <f t="shared" si="14"/>
        <v>2253.9399999999996</v>
      </c>
      <c r="I633" s="15">
        <f t="shared" si="14"/>
        <v>2559.18</v>
      </c>
      <c r="J633" s="15">
        <f t="shared" si="14"/>
        <v>2886.8799999999997</v>
      </c>
      <c r="K633" s="15">
        <f t="shared" si="14"/>
        <v>3321.5399999999995</v>
      </c>
      <c r="L633" s="26">
        <v>0</v>
      </c>
      <c r="M633" s="33">
        <v>278.49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45226</v>
      </c>
      <c r="B634" s="14">
        <v>1</v>
      </c>
      <c r="C634" s="25">
        <v>1133.86</v>
      </c>
      <c r="D634" s="25">
        <v>0</v>
      </c>
      <c r="E634" s="25">
        <v>196.71</v>
      </c>
      <c r="F634" s="25">
        <v>1165.35</v>
      </c>
      <c r="G634" s="25">
        <v>837</v>
      </c>
      <c r="H634" s="15">
        <f t="shared" si="14"/>
        <v>2075.99</v>
      </c>
      <c r="I634" s="15">
        <f t="shared" si="14"/>
        <v>2381.23</v>
      </c>
      <c r="J634" s="15">
        <f t="shared" si="14"/>
        <v>2708.93</v>
      </c>
      <c r="K634" s="15">
        <f t="shared" si="14"/>
        <v>3143.5899999999997</v>
      </c>
      <c r="L634" s="26">
        <v>0</v>
      </c>
      <c r="M634" s="33">
        <v>196.71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45226</v>
      </c>
      <c r="B635" s="14">
        <v>2</v>
      </c>
      <c r="C635" s="25">
        <v>1102.76</v>
      </c>
      <c r="D635" s="25">
        <v>0</v>
      </c>
      <c r="E635" s="25">
        <v>193.68</v>
      </c>
      <c r="F635" s="25">
        <v>1134.25</v>
      </c>
      <c r="G635" s="25">
        <v>837</v>
      </c>
      <c r="H635" s="15">
        <f t="shared" si="14"/>
        <v>2044.89</v>
      </c>
      <c r="I635" s="15">
        <f t="shared" si="14"/>
        <v>2350.1299999999997</v>
      </c>
      <c r="J635" s="15">
        <f t="shared" si="14"/>
        <v>2677.83</v>
      </c>
      <c r="K635" s="15">
        <f t="shared" si="14"/>
        <v>3112.49</v>
      </c>
      <c r="L635" s="26">
        <v>0</v>
      </c>
      <c r="M635" s="33">
        <v>193.68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45226</v>
      </c>
      <c r="B636" s="14">
        <v>3</v>
      </c>
      <c r="C636" s="25">
        <v>1071.96</v>
      </c>
      <c r="D636" s="25">
        <v>0</v>
      </c>
      <c r="E636" s="25">
        <v>274.72</v>
      </c>
      <c r="F636" s="25">
        <v>1103.45</v>
      </c>
      <c r="G636" s="25">
        <v>837</v>
      </c>
      <c r="H636" s="15">
        <f t="shared" si="14"/>
        <v>2014.0900000000001</v>
      </c>
      <c r="I636" s="15">
        <f t="shared" si="14"/>
        <v>2319.33</v>
      </c>
      <c r="J636" s="15">
        <f t="shared" si="14"/>
        <v>2647.0299999999997</v>
      </c>
      <c r="K636" s="15">
        <f t="shared" si="14"/>
        <v>3081.69</v>
      </c>
      <c r="L636" s="26">
        <v>0</v>
      </c>
      <c r="M636" s="33">
        <v>274.72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45226</v>
      </c>
      <c r="B637" s="14">
        <v>4</v>
      </c>
      <c r="C637" s="25">
        <v>1026.69</v>
      </c>
      <c r="D637" s="25">
        <v>0</v>
      </c>
      <c r="E637" s="25">
        <v>217.14</v>
      </c>
      <c r="F637" s="25">
        <v>1058.18</v>
      </c>
      <c r="G637" s="25">
        <v>837</v>
      </c>
      <c r="H637" s="15">
        <f t="shared" si="14"/>
        <v>1968.8200000000002</v>
      </c>
      <c r="I637" s="15">
        <f t="shared" si="14"/>
        <v>2274.06</v>
      </c>
      <c r="J637" s="15">
        <f t="shared" si="14"/>
        <v>2601.7599999999998</v>
      </c>
      <c r="K637" s="15">
        <f t="shared" si="14"/>
        <v>3036.4199999999996</v>
      </c>
      <c r="L637" s="26">
        <v>0</v>
      </c>
      <c r="M637" s="33">
        <v>217.14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45226</v>
      </c>
      <c r="B638" s="14">
        <v>5</v>
      </c>
      <c r="C638" s="25">
        <v>994.15</v>
      </c>
      <c r="D638" s="25">
        <v>0</v>
      </c>
      <c r="E638" s="25">
        <v>38.35</v>
      </c>
      <c r="F638" s="25">
        <v>1025.64</v>
      </c>
      <c r="G638" s="25">
        <v>837</v>
      </c>
      <c r="H638" s="15">
        <f t="shared" si="14"/>
        <v>1936.2800000000002</v>
      </c>
      <c r="I638" s="15">
        <f t="shared" si="14"/>
        <v>2241.52</v>
      </c>
      <c r="J638" s="15">
        <f t="shared" si="14"/>
        <v>2569.22</v>
      </c>
      <c r="K638" s="15">
        <f t="shared" si="14"/>
        <v>3003.8799999999997</v>
      </c>
      <c r="L638" s="26">
        <v>0</v>
      </c>
      <c r="M638" s="33">
        <v>38.35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45226</v>
      </c>
      <c r="B639" s="14">
        <v>6</v>
      </c>
      <c r="C639" s="25">
        <v>999.41</v>
      </c>
      <c r="D639" s="25">
        <v>0</v>
      </c>
      <c r="E639" s="25">
        <v>53.21</v>
      </c>
      <c r="F639" s="25">
        <v>1030.9</v>
      </c>
      <c r="G639" s="25">
        <v>837</v>
      </c>
      <c r="H639" s="15">
        <f t="shared" si="14"/>
        <v>1941.54</v>
      </c>
      <c r="I639" s="15">
        <f t="shared" si="14"/>
        <v>2246.7799999999997</v>
      </c>
      <c r="J639" s="15">
        <f t="shared" si="14"/>
        <v>2574.4799999999996</v>
      </c>
      <c r="K639" s="15">
        <f t="shared" si="14"/>
        <v>3009.14</v>
      </c>
      <c r="L639" s="26">
        <v>0</v>
      </c>
      <c r="M639" s="33">
        <v>53.21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45226</v>
      </c>
      <c r="B640" s="14">
        <v>7</v>
      </c>
      <c r="C640" s="25">
        <v>1214.39</v>
      </c>
      <c r="D640" s="25">
        <v>0</v>
      </c>
      <c r="E640" s="25">
        <v>16.63</v>
      </c>
      <c r="F640" s="25">
        <v>1245.88</v>
      </c>
      <c r="G640" s="25">
        <v>837</v>
      </c>
      <c r="H640" s="15">
        <f t="shared" si="14"/>
        <v>2156.52</v>
      </c>
      <c r="I640" s="15">
        <f t="shared" si="14"/>
        <v>2461.76</v>
      </c>
      <c r="J640" s="15">
        <f t="shared" si="14"/>
        <v>2789.46</v>
      </c>
      <c r="K640" s="15">
        <f t="shared" si="14"/>
        <v>3224.1200000000003</v>
      </c>
      <c r="L640" s="26">
        <v>0</v>
      </c>
      <c r="M640" s="33">
        <v>16.63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45226</v>
      </c>
      <c r="B641" s="14">
        <v>8</v>
      </c>
      <c r="C641" s="25">
        <v>1541.56</v>
      </c>
      <c r="D641" s="25">
        <v>41.45</v>
      </c>
      <c r="E641" s="25">
        <v>0</v>
      </c>
      <c r="F641" s="25">
        <v>1573.05</v>
      </c>
      <c r="G641" s="25">
        <v>837</v>
      </c>
      <c r="H641" s="15">
        <f t="shared" si="14"/>
        <v>2483.6899999999996</v>
      </c>
      <c r="I641" s="15">
        <f t="shared" si="14"/>
        <v>2788.93</v>
      </c>
      <c r="J641" s="15">
        <f t="shared" si="14"/>
        <v>3116.6299999999997</v>
      </c>
      <c r="K641" s="15">
        <f t="shared" si="14"/>
        <v>3551.2899999999995</v>
      </c>
      <c r="L641" s="26">
        <v>41.45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45226</v>
      </c>
      <c r="B642" s="14">
        <v>9</v>
      </c>
      <c r="C642" s="25">
        <v>2057.81</v>
      </c>
      <c r="D642" s="25">
        <v>0</v>
      </c>
      <c r="E642" s="25">
        <v>265.87</v>
      </c>
      <c r="F642" s="25">
        <v>2089.3</v>
      </c>
      <c r="G642" s="25">
        <v>837</v>
      </c>
      <c r="H642" s="15">
        <f t="shared" si="14"/>
        <v>2999.9399999999996</v>
      </c>
      <c r="I642" s="15">
        <f t="shared" si="14"/>
        <v>3305.18</v>
      </c>
      <c r="J642" s="15">
        <f t="shared" si="14"/>
        <v>3632.8799999999997</v>
      </c>
      <c r="K642" s="15">
        <f t="shared" si="14"/>
        <v>4067.5399999999995</v>
      </c>
      <c r="L642" s="26">
        <v>0</v>
      </c>
      <c r="M642" s="33">
        <v>265.87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45226</v>
      </c>
      <c r="B643" s="14">
        <v>10</v>
      </c>
      <c r="C643" s="25">
        <v>2153.95</v>
      </c>
      <c r="D643" s="25">
        <v>0</v>
      </c>
      <c r="E643" s="25">
        <v>210.91</v>
      </c>
      <c r="F643" s="25">
        <v>2185.44</v>
      </c>
      <c r="G643" s="25">
        <v>837</v>
      </c>
      <c r="H643" s="15">
        <f t="shared" si="14"/>
        <v>3096.0799999999995</v>
      </c>
      <c r="I643" s="15">
        <f t="shared" si="14"/>
        <v>3401.3199999999997</v>
      </c>
      <c r="J643" s="15">
        <f t="shared" si="14"/>
        <v>3729.0199999999995</v>
      </c>
      <c r="K643" s="15">
        <f t="shared" si="14"/>
        <v>4163.68</v>
      </c>
      <c r="L643" s="26">
        <v>0</v>
      </c>
      <c r="M643" s="33">
        <v>210.91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45226</v>
      </c>
      <c r="B644" s="14">
        <v>11</v>
      </c>
      <c r="C644" s="25">
        <v>2139.02</v>
      </c>
      <c r="D644" s="25">
        <v>0</v>
      </c>
      <c r="E644" s="25">
        <v>172.19</v>
      </c>
      <c r="F644" s="25">
        <v>2170.51</v>
      </c>
      <c r="G644" s="25">
        <v>837</v>
      </c>
      <c r="H644" s="15">
        <f t="shared" si="14"/>
        <v>3081.1499999999996</v>
      </c>
      <c r="I644" s="15">
        <f t="shared" si="14"/>
        <v>3386.39</v>
      </c>
      <c r="J644" s="15">
        <f t="shared" si="14"/>
        <v>3714.0899999999997</v>
      </c>
      <c r="K644" s="15">
        <f t="shared" si="14"/>
        <v>4148.75</v>
      </c>
      <c r="L644" s="26">
        <v>0</v>
      </c>
      <c r="M644" s="33">
        <v>172.19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45226</v>
      </c>
      <c r="B645" s="14">
        <v>12</v>
      </c>
      <c r="C645" s="25">
        <v>2135.24</v>
      </c>
      <c r="D645" s="25">
        <v>0</v>
      </c>
      <c r="E645" s="25">
        <v>224.87</v>
      </c>
      <c r="F645" s="25">
        <v>2166.73</v>
      </c>
      <c r="G645" s="25">
        <v>837</v>
      </c>
      <c r="H645" s="15">
        <f t="shared" si="14"/>
        <v>3077.3699999999994</v>
      </c>
      <c r="I645" s="15">
        <f t="shared" si="14"/>
        <v>3382.6099999999997</v>
      </c>
      <c r="J645" s="15">
        <f t="shared" si="14"/>
        <v>3710.3099999999995</v>
      </c>
      <c r="K645" s="15">
        <f t="shared" si="14"/>
        <v>4144.97</v>
      </c>
      <c r="L645" s="26">
        <v>0</v>
      </c>
      <c r="M645" s="33">
        <v>224.87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45226</v>
      </c>
      <c r="B646" s="14">
        <v>13</v>
      </c>
      <c r="C646" s="25">
        <v>2139.48</v>
      </c>
      <c r="D646" s="25">
        <v>0</v>
      </c>
      <c r="E646" s="25">
        <v>160.97</v>
      </c>
      <c r="F646" s="25">
        <v>2170.97</v>
      </c>
      <c r="G646" s="25">
        <v>837</v>
      </c>
      <c r="H646" s="15">
        <f t="shared" si="14"/>
        <v>3081.6099999999997</v>
      </c>
      <c r="I646" s="15">
        <f t="shared" si="14"/>
        <v>3386.85</v>
      </c>
      <c r="J646" s="15">
        <f t="shared" si="14"/>
        <v>3714.5499999999997</v>
      </c>
      <c r="K646" s="15">
        <f t="shared" si="14"/>
        <v>4149.21</v>
      </c>
      <c r="L646" s="26">
        <v>0</v>
      </c>
      <c r="M646" s="33">
        <v>160.97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45226</v>
      </c>
      <c r="B647" s="14">
        <v>14</v>
      </c>
      <c r="C647" s="25">
        <v>2167.08</v>
      </c>
      <c r="D647" s="25">
        <v>0</v>
      </c>
      <c r="E647" s="25">
        <v>220.68</v>
      </c>
      <c r="F647" s="25">
        <v>2198.57</v>
      </c>
      <c r="G647" s="25">
        <v>837</v>
      </c>
      <c r="H647" s="15">
        <f t="shared" si="14"/>
        <v>3109.2099999999996</v>
      </c>
      <c r="I647" s="15">
        <f t="shared" si="14"/>
        <v>3414.45</v>
      </c>
      <c r="J647" s="15">
        <f t="shared" si="14"/>
        <v>3742.1499999999996</v>
      </c>
      <c r="K647" s="15">
        <f t="shared" si="14"/>
        <v>4176.81</v>
      </c>
      <c r="L647" s="26">
        <v>0</v>
      </c>
      <c r="M647" s="33">
        <v>220.68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45226</v>
      </c>
      <c r="B648" s="14">
        <v>15</v>
      </c>
      <c r="C648" s="25">
        <v>2172.82</v>
      </c>
      <c r="D648" s="25">
        <v>0</v>
      </c>
      <c r="E648" s="25">
        <v>246.22</v>
      </c>
      <c r="F648" s="25">
        <v>2204.31</v>
      </c>
      <c r="G648" s="25">
        <v>837</v>
      </c>
      <c r="H648" s="15">
        <f t="shared" si="14"/>
        <v>3114.95</v>
      </c>
      <c r="I648" s="15">
        <f t="shared" si="14"/>
        <v>3420.19</v>
      </c>
      <c r="J648" s="15">
        <f t="shared" si="14"/>
        <v>3747.89</v>
      </c>
      <c r="K648" s="15">
        <f t="shared" si="14"/>
        <v>4182.55</v>
      </c>
      <c r="L648" s="26">
        <v>0</v>
      </c>
      <c r="M648" s="33">
        <v>246.22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45226</v>
      </c>
      <c r="B649" s="14">
        <v>16</v>
      </c>
      <c r="C649" s="25">
        <v>2172.69</v>
      </c>
      <c r="D649" s="25">
        <v>0</v>
      </c>
      <c r="E649" s="25">
        <v>190.73</v>
      </c>
      <c r="F649" s="25">
        <v>2204.18</v>
      </c>
      <c r="G649" s="25">
        <v>837</v>
      </c>
      <c r="H649" s="15">
        <f t="shared" si="14"/>
        <v>3114.8199999999997</v>
      </c>
      <c r="I649" s="15">
        <f t="shared" si="14"/>
        <v>3420.06</v>
      </c>
      <c r="J649" s="15">
        <f t="shared" si="14"/>
        <v>3747.7599999999998</v>
      </c>
      <c r="K649" s="15">
        <f aca="true" t="shared" si="15" ref="K649:K712">SUM($C649,$G649,U$4,U$6)</f>
        <v>4182.42</v>
      </c>
      <c r="L649" s="26">
        <v>0</v>
      </c>
      <c r="M649" s="33">
        <v>190.73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45226</v>
      </c>
      <c r="B650" s="14">
        <v>17</v>
      </c>
      <c r="C650" s="25">
        <v>2177.03</v>
      </c>
      <c r="D650" s="25">
        <v>0</v>
      </c>
      <c r="E650" s="25">
        <v>231.68</v>
      </c>
      <c r="F650" s="25">
        <v>2208.52</v>
      </c>
      <c r="G650" s="25">
        <v>837</v>
      </c>
      <c r="H650" s="15">
        <f aca="true" t="shared" si="16" ref="H650:K713">SUM($C650,$G650,R$4,R$6)</f>
        <v>3119.16</v>
      </c>
      <c r="I650" s="15">
        <f t="shared" si="16"/>
        <v>3424.4</v>
      </c>
      <c r="J650" s="15">
        <f t="shared" si="16"/>
        <v>3752.1</v>
      </c>
      <c r="K650" s="15">
        <f t="shared" si="15"/>
        <v>4186.76</v>
      </c>
      <c r="L650" s="26">
        <v>0</v>
      </c>
      <c r="M650" s="33">
        <v>231.68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45226</v>
      </c>
      <c r="B651" s="14">
        <v>18</v>
      </c>
      <c r="C651" s="25">
        <v>2167.55</v>
      </c>
      <c r="D651" s="25">
        <v>0</v>
      </c>
      <c r="E651" s="25">
        <v>141.89</v>
      </c>
      <c r="F651" s="25">
        <v>2199.04</v>
      </c>
      <c r="G651" s="25">
        <v>837</v>
      </c>
      <c r="H651" s="15">
        <f t="shared" si="16"/>
        <v>3109.68</v>
      </c>
      <c r="I651" s="15">
        <f t="shared" si="16"/>
        <v>3414.92</v>
      </c>
      <c r="J651" s="15">
        <f t="shared" si="16"/>
        <v>3742.62</v>
      </c>
      <c r="K651" s="15">
        <f t="shared" si="15"/>
        <v>4177.280000000001</v>
      </c>
      <c r="L651" s="26">
        <v>0</v>
      </c>
      <c r="M651" s="33">
        <v>141.89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45226</v>
      </c>
      <c r="B652" s="14">
        <v>19</v>
      </c>
      <c r="C652" s="25">
        <v>2140.2</v>
      </c>
      <c r="D652" s="25">
        <v>0</v>
      </c>
      <c r="E652" s="25">
        <v>54.41</v>
      </c>
      <c r="F652" s="25">
        <v>2171.69</v>
      </c>
      <c r="G652" s="25">
        <v>837</v>
      </c>
      <c r="H652" s="15">
        <f t="shared" si="16"/>
        <v>3082.3299999999995</v>
      </c>
      <c r="I652" s="15">
        <f t="shared" si="16"/>
        <v>3387.5699999999997</v>
      </c>
      <c r="J652" s="15">
        <f t="shared" si="16"/>
        <v>3715.2699999999995</v>
      </c>
      <c r="K652" s="15">
        <f t="shared" si="15"/>
        <v>4149.93</v>
      </c>
      <c r="L652" s="26">
        <v>0</v>
      </c>
      <c r="M652" s="33">
        <v>54.41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45226</v>
      </c>
      <c r="B653" s="14">
        <v>20</v>
      </c>
      <c r="C653" s="25">
        <v>2125.98</v>
      </c>
      <c r="D653" s="25">
        <v>0</v>
      </c>
      <c r="E653" s="25">
        <v>140.27</v>
      </c>
      <c r="F653" s="25">
        <v>2157.47</v>
      </c>
      <c r="G653" s="25">
        <v>837</v>
      </c>
      <c r="H653" s="15">
        <f t="shared" si="16"/>
        <v>3068.1099999999997</v>
      </c>
      <c r="I653" s="15">
        <f t="shared" si="16"/>
        <v>3373.35</v>
      </c>
      <c r="J653" s="15">
        <f t="shared" si="16"/>
        <v>3701.0499999999997</v>
      </c>
      <c r="K653" s="15">
        <f t="shared" si="15"/>
        <v>4135.71</v>
      </c>
      <c r="L653" s="26">
        <v>0</v>
      </c>
      <c r="M653" s="33">
        <v>140.27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45226</v>
      </c>
      <c r="B654" s="14">
        <v>21</v>
      </c>
      <c r="C654" s="25">
        <v>2131.35</v>
      </c>
      <c r="D654" s="25">
        <v>0</v>
      </c>
      <c r="E654" s="25">
        <v>382.81</v>
      </c>
      <c r="F654" s="25">
        <v>2162.84</v>
      </c>
      <c r="G654" s="25">
        <v>837</v>
      </c>
      <c r="H654" s="15">
        <f t="shared" si="16"/>
        <v>3073.4799999999996</v>
      </c>
      <c r="I654" s="15">
        <f t="shared" si="16"/>
        <v>3378.72</v>
      </c>
      <c r="J654" s="15">
        <f t="shared" si="16"/>
        <v>3706.4199999999996</v>
      </c>
      <c r="K654" s="15">
        <f t="shared" si="15"/>
        <v>4141.08</v>
      </c>
      <c r="L654" s="26">
        <v>0</v>
      </c>
      <c r="M654" s="33">
        <v>382.81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45226</v>
      </c>
      <c r="B655" s="14">
        <v>22</v>
      </c>
      <c r="C655" s="25">
        <v>2102.3</v>
      </c>
      <c r="D655" s="25">
        <v>0</v>
      </c>
      <c r="E655" s="25">
        <v>783.32</v>
      </c>
      <c r="F655" s="25">
        <v>2133.79</v>
      </c>
      <c r="G655" s="25">
        <v>837</v>
      </c>
      <c r="H655" s="15">
        <f t="shared" si="16"/>
        <v>3044.43</v>
      </c>
      <c r="I655" s="15">
        <f t="shared" si="16"/>
        <v>3349.67</v>
      </c>
      <c r="J655" s="15">
        <f t="shared" si="16"/>
        <v>3677.37</v>
      </c>
      <c r="K655" s="15">
        <f t="shared" si="15"/>
        <v>4112.030000000001</v>
      </c>
      <c r="L655" s="26">
        <v>0</v>
      </c>
      <c r="M655" s="33">
        <v>783.32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45226</v>
      </c>
      <c r="B656" s="14">
        <v>23</v>
      </c>
      <c r="C656" s="25">
        <v>1512.52</v>
      </c>
      <c r="D656" s="25">
        <v>0</v>
      </c>
      <c r="E656" s="25">
        <v>1562.28</v>
      </c>
      <c r="F656" s="25">
        <v>1544.01</v>
      </c>
      <c r="G656" s="25">
        <v>837</v>
      </c>
      <c r="H656" s="15">
        <f t="shared" si="16"/>
        <v>2454.6499999999996</v>
      </c>
      <c r="I656" s="15">
        <f t="shared" si="16"/>
        <v>2759.89</v>
      </c>
      <c r="J656" s="15">
        <f t="shared" si="16"/>
        <v>3087.5899999999997</v>
      </c>
      <c r="K656" s="15">
        <f t="shared" si="15"/>
        <v>3522.2499999999995</v>
      </c>
      <c r="L656" s="26">
        <v>0</v>
      </c>
      <c r="M656" s="33">
        <v>1562.28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45227</v>
      </c>
      <c r="B657" s="14">
        <v>0</v>
      </c>
      <c r="C657" s="25">
        <v>1289.94</v>
      </c>
      <c r="D657" s="25">
        <v>0</v>
      </c>
      <c r="E657" s="25">
        <v>127.25</v>
      </c>
      <c r="F657" s="25">
        <v>1321.43</v>
      </c>
      <c r="G657" s="25">
        <v>837</v>
      </c>
      <c r="H657" s="15">
        <f t="shared" si="16"/>
        <v>2232.0699999999997</v>
      </c>
      <c r="I657" s="15">
        <f t="shared" si="16"/>
        <v>2537.31</v>
      </c>
      <c r="J657" s="15">
        <f t="shared" si="16"/>
        <v>2865.0099999999998</v>
      </c>
      <c r="K657" s="15">
        <f t="shared" si="15"/>
        <v>3299.6699999999996</v>
      </c>
      <c r="L657" s="26">
        <v>0</v>
      </c>
      <c r="M657" s="33">
        <v>127.25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45227</v>
      </c>
      <c r="B658" s="14">
        <v>1</v>
      </c>
      <c r="C658" s="25">
        <v>1072.05</v>
      </c>
      <c r="D658" s="25">
        <v>0</v>
      </c>
      <c r="E658" s="25">
        <v>1106.73</v>
      </c>
      <c r="F658" s="25">
        <v>1103.54</v>
      </c>
      <c r="G658" s="25">
        <v>837</v>
      </c>
      <c r="H658" s="15">
        <f t="shared" si="16"/>
        <v>2014.18</v>
      </c>
      <c r="I658" s="15">
        <f t="shared" si="16"/>
        <v>2319.4199999999996</v>
      </c>
      <c r="J658" s="15">
        <f t="shared" si="16"/>
        <v>2647.12</v>
      </c>
      <c r="K658" s="15">
        <f t="shared" si="15"/>
        <v>3081.7799999999997</v>
      </c>
      <c r="L658" s="26">
        <v>0</v>
      </c>
      <c r="M658" s="33">
        <v>1106.73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45227</v>
      </c>
      <c r="B659" s="14">
        <v>2</v>
      </c>
      <c r="C659" s="25">
        <v>1070.47</v>
      </c>
      <c r="D659" s="25">
        <v>0</v>
      </c>
      <c r="E659" s="25">
        <v>24.09</v>
      </c>
      <c r="F659" s="25">
        <v>1101.96</v>
      </c>
      <c r="G659" s="25">
        <v>837</v>
      </c>
      <c r="H659" s="15">
        <f t="shared" si="16"/>
        <v>2012.6000000000001</v>
      </c>
      <c r="I659" s="15">
        <f t="shared" si="16"/>
        <v>2317.8399999999997</v>
      </c>
      <c r="J659" s="15">
        <f t="shared" si="16"/>
        <v>2645.54</v>
      </c>
      <c r="K659" s="15">
        <f t="shared" si="15"/>
        <v>3080.2</v>
      </c>
      <c r="L659" s="26">
        <v>0</v>
      </c>
      <c r="M659" s="33">
        <v>24.09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45227</v>
      </c>
      <c r="B660" s="14">
        <v>3</v>
      </c>
      <c r="C660" s="25">
        <v>977.36</v>
      </c>
      <c r="D660" s="25">
        <v>121.08</v>
      </c>
      <c r="E660" s="25">
        <v>0</v>
      </c>
      <c r="F660" s="25">
        <v>1008.85</v>
      </c>
      <c r="G660" s="25">
        <v>837</v>
      </c>
      <c r="H660" s="15">
        <f t="shared" si="16"/>
        <v>1919.4900000000002</v>
      </c>
      <c r="I660" s="15">
        <f t="shared" si="16"/>
        <v>2224.73</v>
      </c>
      <c r="J660" s="15">
        <f t="shared" si="16"/>
        <v>2552.43</v>
      </c>
      <c r="K660" s="15">
        <f t="shared" si="15"/>
        <v>2987.0899999999997</v>
      </c>
      <c r="L660" s="26">
        <v>121.08</v>
      </c>
      <c r="M660" s="33">
        <v>0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45227</v>
      </c>
      <c r="B661" s="14">
        <v>4</v>
      </c>
      <c r="C661" s="25">
        <v>1149.77</v>
      </c>
      <c r="D661" s="25">
        <v>0</v>
      </c>
      <c r="E661" s="25">
        <v>83.4</v>
      </c>
      <c r="F661" s="25">
        <v>1181.26</v>
      </c>
      <c r="G661" s="25">
        <v>837</v>
      </c>
      <c r="H661" s="15">
        <f t="shared" si="16"/>
        <v>2091.8999999999996</v>
      </c>
      <c r="I661" s="15">
        <f t="shared" si="16"/>
        <v>2397.14</v>
      </c>
      <c r="J661" s="15">
        <f t="shared" si="16"/>
        <v>2724.8399999999997</v>
      </c>
      <c r="K661" s="15">
        <f t="shared" si="15"/>
        <v>3159.4999999999995</v>
      </c>
      <c r="L661" s="26">
        <v>0</v>
      </c>
      <c r="M661" s="33">
        <v>83.4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45227</v>
      </c>
      <c r="B662" s="14">
        <v>5</v>
      </c>
      <c r="C662" s="25">
        <v>1145.7</v>
      </c>
      <c r="D662" s="25">
        <v>117</v>
      </c>
      <c r="E662" s="25">
        <v>0</v>
      </c>
      <c r="F662" s="25">
        <v>1177.19</v>
      </c>
      <c r="G662" s="25">
        <v>837</v>
      </c>
      <c r="H662" s="15">
        <f t="shared" si="16"/>
        <v>2087.83</v>
      </c>
      <c r="I662" s="15">
        <f t="shared" si="16"/>
        <v>2393.07</v>
      </c>
      <c r="J662" s="15">
        <f t="shared" si="16"/>
        <v>2720.77</v>
      </c>
      <c r="K662" s="15">
        <f t="shared" si="15"/>
        <v>3155.43</v>
      </c>
      <c r="L662" s="26">
        <v>117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45227</v>
      </c>
      <c r="B663" s="14">
        <v>6</v>
      </c>
      <c r="C663" s="25">
        <v>1649.5</v>
      </c>
      <c r="D663" s="25">
        <v>0</v>
      </c>
      <c r="E663" s="25">
        <v>141.9</v>
      </c>
      <c r="F663" s="25">
        <v>1680.99</v>
      </c>
      <c r="G663" s="25">
        <v>837</v>
      </c>
      <c r="H663" s="15">
        <f t="shared" si="16"/>
        <v>2591.6299999999997</v>
      </c>
      <c r="I663" s="15">
        <f t="shared" si="16"/>
        <v>2896.87</v>
      </c>
      <c r="J663" s="15">
        <f t="shared" si="16"/>
        <v>3224.5699999999997</v>
      </c>
      <c r="K663" s="15">
        <f t="shared" si="15"/>
        <v>3659.23</v>
      </c>
      <c r="L663" s="26">
        <v>0</v>
      </c>
      <c r="M663" s="33">
        <v>141.9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45227</v>
      </c>
      <c r="B664" s="14">
        <v>7</v>
      </c>
      <c r="C664" s="25">
        <v>1828.12</v>
      </c>
      <c r="D664" s="25">
        <v>0</v>
      </c>
      <c r="E664" s="25">
        <v>74.25</v>
      </c>
      <c r="F664" s="25">
        <v>1859.61</v>
      </c>
      <c r="G664" s="25">
        <v>837</v>
      </c>
      <c r="H664" s="15">
        <f t="shared" si="16"/>
        <v>2770.2499999999995</v>
      </c>
      <c r="I664" s="15">
        <f t="shared" si="16"/>
        <v>3075.49</v>
      </c>
      <c r="J664" s="15">
        <f t="shared" si="16"/>
        <v>3403.1899999999996</v>
      </c>
      <c r="K664" s="15">
        <f t="shared" si="15"/>
        <v>3837.85</v>
      </c>
      <c r="L664" s="26">
        <v>0</v>
      </c>
      <c r="M664" s="33">
        <v>74.25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45227</v>
      </c>
      <c r="B665" s="14">
        <v>8</v>
      </c>
      <c r="C665" s="25">
        <v>2366.59</v>
      </c>
      <c r="D665" s="25">
        <v>0</v>
      </c>
      <c r="E665" s="25">
        <v>255.03</v>
      </c>
      <c r="F665" s="25">
        <v>2398.08</v>
      </c>
      <c r="G665" s="25">
        <v>837</v>
      </c>
      <c r="H665" s="15">
        <f t="shared" si="16"/>
        <v>3308.72</v>
      </c>
      <c r="I665" s="15">
        <f t="shared" si="16"/>
        <v>3613.96</v>
      </c>
      <c r="J665" s="15">
        <f t="shared" si="16"/>
        <v>3941.66</v>
      </c>
      <c r="K665" s="15">
        <f t="shared" si="15"/>
        <v>4376.320000000001</v>
      </c>
      <c r="L665" s="26">
        <v>0</v>
      </c>
      <c r="M665" s="33">
        <v>255.03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45227</v>
      </c>
      <c r="B666" s="14">
        <v>9</v>
      </c>
      <c r="C666" s="25">
        <v>2431.4</v>
      </c>
      <c r="D666" s="25">
        <v>0</v>
      </c>
      <c r="E666" s="25">
        <v>162.3</v>
      </c>
      <c r="F666" s="25">
        <v>2462.89</v>
      </c>
      <c r="G666" s="25">
        <v>837</v>
      </c>
      <c r="H666" s="15">
        <f t="shared" si="16"/>
        <v>3373.5299999999997</v>
      </c>
      <c r="I666" s="15">
        <f t="shared" si="16"/>
        <v>3678.77</v>
      </c>
      <c r="J666" s="15">
        <f t="shared" si="16"/>
        <v>4006.47</v>
      </c>
      <c r="K666" s="15">
        <f t="shared" si="15"/>
        <v>4441.13</v>
      </c>
      <c r="L666" s="26">
        <v>0</v>
      </c>
      <c r="M666" s="33">
        <v>162.3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45227</v>
      </c>
      <c r="B667" s="14">
        <v>10</v>
      </c>
      <c r="C667" s="25">
        <v>2482.71</v>
      </c>
      <c r="D667" s="25">
        <v>0</v>
      </c>
      <c r="E667" s="25">
        <v>310.26</v>
      </c>
      <c r="F667" s="25">
        <v>2514.2</v>
      </c>
      <c r="G667" s="25">
        <v>837</v>
      </c>
      <c r="H667" s="15">
        <f t="shared" si="16"/>
        <v>3424.8399999999997</v>
      </c>
      <c r="I667" s="15">
        <f t="shared" si="16"/>
        <v>3730.08</v>
      </c>
      <c r="J667" s="15">
        <f t="shared" si="16"/>
        <v>4057.7799999999997</v>
      </c>
      <c r="K667" s="15">
        <f t="shared" si="15"/>
        <v>4492.4400000000005</v>
      </c>
      <c r="L667" s="26">
        <v>0</v>
      </c>
      <c r="M667" s="33">
        <v>310.26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45227</v>
      </c>
      <c r="B668" s="14">
        <v>11</v>
      </c>
      <c r="C668" s="25">
        <v>2480.97</v>
      </c>
      <c r="D668" s="25">
        <v>0</v>
      </c>
      <c r="E668" s="25">
        <v>359.08</v>
      </c>
      <c r="F668" s="25">
        <v>2512.46</v>
      </c>
      <c r="G668" s="25">
        <v>837</v>
      </c>
      <c r="H668" s="15">
        <f t="shared" si="16"/>
        <v>3423.0999999999995</v>
      </c>
      <c r="I668" s="15">
        <f t="shared" si="16"/>
        <v>3728.3399999999997</v>
      </c>
      <c r="J668" s="15">
        <f t="shared" si="16"/>
        <v>4056.0399999999995</v>
      </c>
      <c r="K668" s="15">
        <f t="shared" si="15"/>
        <v>4490.7</v>
      </c>
      <c r="L668" s="26">
        <v>0</v>
      </c>
      <c r="M668" s="33">
        <v>359.08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45227</v>
      </c>
      <c r="B669" s="14">
        <v>12</v>
      </c>
      <c r="C669" s="25">
        <v>2457.16</v>
      </c>
      <c r="D669" s="25">
        <v>0</v>
      </c>
      <c r="E669" s="25">
        <v>350.54</v>
      </c>
      <c r="F669" s="25">
        <v>2488.65</v>
      </c>
      <c r="G669" s="25">
        <v>837</v>
      </c>
      <c r="H669" s="15">
        <f t="shared" si="16"/>
        <v>3399.2899999999995</v>
      </c>
      <c r="I669" s="15">
        <f t="shared" si="16"/>
        <v>3704.5299999999997</v>
      </c>
      <c r="J669" s="15">
        <f t="shared" si="16"/>
        <v>4032.2299999999996</v>
      </c>
      <c r="K669" s="15">
        <f t="shared" si="15"/>
        <v>4466.89</v>
      </c>
      <c r="L669" s="26">
        <v>0</v>
      </c>
      <c r="M669" s="33">
        <v>350.54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45227</v>
      </c>
      <c r="B670" s="14">
        <v>13</v>
      </c>
      <c r="C670" s="25">
        <v>2866.96</v>
      </c>
      <c r="D670" s="25">
        <v>0</v>
      </c>
      <c r="E670" s="25">
        <v>763.14</v>
      </c>
      <c r="F670" s="25">
        <v>2898.45</v>
      </c>
      <c r="G670" s="25">
        <v>837</v>
      </c>
      <c r="H670" s="15">
        <f t="shared" si="16"/>
        <v>3809.0899999999997</v>
      </c>
      <c r="I670" s="15">
        <f t="shared" si="16"/>
        <v>4114.330000000001</v>
      </c>
      <c r="J670" s="15">
        <f t="shared" si="16"/>
        <v>4442.030000000001</v>
      </c>
      <c r="K670" s="15">
        <f t="shared" si="15"/>
        <v>4876.6900000000005</v>
      </c>
      <c r="L670" s="26">
        <v>0</v>
      </c>
      <c r="M670" s="33">
        <v>763.14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45227</v>
      </c>
      <c r="B671" s="14">
        <v>14</v>
      </c>
      <c r="C671" s="25">
        <v>3717.5</v>
      </c>
      <c r="D671" s="25">
        <v>0</v>
      </c>
      <c r="E671" s="25">
        <v>1533.53</v>
      </c>
      <c r="F671" s="25">
        <v>3748.99</v>
      </c>
      <c r="G671" s="25">
        <v>837</v>
      </c>
      <c r="H671" s="15">
        <f t="shared" si="16"/>
        <v>4659.63</v>
      </c>
      <c r="I671" s="15">
        <f t="shared" si="16"/>
        <v>4964.87</v>
      </c>
      <c r="J671" s="15">
        <f t="shared" si="16"/>
        <v>5292.570000000001</v>
      </c>
      <c r="K671" s="15">
        <f t="shared" si="15"/>
        <v>5727.2300000000005</v>
      </c>
      <c r="L671" s="26">
        <v>0</v>
      </c>
      <c r="M671" s="33">
        <v>1533.53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45227</v>
      </c>
      <c r="B672" s="14">
        <v>15</v>
      </c>
      <c r="C672" s="25">
        <v>3817.86</v>
      </c>
      <c r="D672" s="25">
        <v>0</v>
      </c>
      <c r="E672" s="25">
        <v>1231.5</v>
      </c>
      <c r="F672" s="25">
        <v>3849.35</v>
      </c>
      <c r="G672" s="25">
        <v>837</v>
      </c>
      <c r="H672" s="15">
        <f t="shared" si="16"/>
        <v>4759.990000000001</v>
      </c>
      <c r="I672" s="15">
        <f t="shared" si="16"/>
        <v>5065.2300000000005</v>
      </c>
      <c r="J672" s="15">
        <f t="shared" si="16"/>
        <v>5392.930000000001</v>
      </c>
      <c r="K672" s="15">
        <f t="shared" si="15"/>
        <v>5827.590000000001</v>
      </c>
      <c r="L672" s="26">
        <v>0</v>
      </c>
      <c r="M672" s="33">
        <v>1231.5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45227</v>
      </c>
      <c r="B673" s="14">
        <v>16</v>
      </c>
      <c r="C673" s="25">
        <v>3423.38</v>
      </c>
      <c r="D673" s="25">
        <v>0</v>
      </c>
      <c r="E673" s="25">
        <v>1011.65</v>
      </c>
      <c r="F673" s="25">
        <v>3454.87</v>
      </c>
      <c r="G673" s="25">
        <v>837</v>
      </c>
      <c r="H673" s="15">
        <f t="shared" si="16"/>
        <v>4365.51</v>
      </c>
      <c r="I673" s="15">
        <f t="shared" si="16"/>
        <v>4670.750000000001</v>
      </c>
      <c r="J673" s="15">
        <f t="shared" si="16"/>
        <v>4998.450000000001</v>
      </c>
      <c r="K673" s="15">
        <f t="shared" si="15"/>
        <v>5433.110000000001</v>
      </c>
      <c r="L673" s="26">
        <v>0</v>
      </c>
      <c r="M673" s="33">
        <v>1011.65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45227</v>
      </c>
      <c r="B674" s="14">
        <v>17</v>
      </c>
      <c r="C674" s="25">
        <v>2609.97</v>
      </c>
      <c r="D674" s="25">
        <v>0</v>
      </c>
      <c r="E674" s="25">
        <v>315.02</v>
      </c>
      <c r="F674" s="25">
        <v>2641.46</v>
      </c>
      <c r="G674" s="25">
        <v>837</v>
      </c>
      <c r="H674" s="15">
        <f t="shared" si="16"/>
        <v>3552.0999999999995</v>
      </c>
      <c r="I674" s="15">
        <f t="shared" si="16"/>
        <v>3857.3399999999997</v>
      </c>
      <c r="J674" s="15">
        <f t="shared" si="16"/>
        <v>4185.04</v>
      </c>
      <c r="K674" s="15">
        <f t="shared" si="15"/>
        <v>4619.7</v>
      </c>
      <c r="L674" s="26">
        <v>0</v>
      </c>
      <c r="M674" s="33">
        <v>315.02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45227</v>
      </c>
      <c r="B675" s="14">
        <v>18</v>
      </c>
      <c r="C675" s="25">
        <v>2454.16</v>
      </c>
      <c r="D675" s="25">
        <v>0</v>
      </c>
      <c r="E675" s="25">
        <v>88.83</v>
      </c>
      <c r="F675" s="25">
        <v>2485.65</v>
      </c>
      <c r="G675" s="25">
        <v>837</v>
      </c>
      <c r="H675" s="15">
        <f t="shared" si="16"/>
        <v>3396.2899999999995</v>
      </c>
      <c r="I675" s="15">
        <f t="shared" si="16"/>
        <v>3701.5299999999997</v>
      </c>
      <c r="J675" s="15">
        <f t="shared" si="16"/>
        <v>4029.2299999999996</v>
      </c>
      <c r="K675" s="15">
        <f t="shared" si="15"/>
        <v>4463.89</v>
      </c>
      <c r="L675" s="26">
        <v>0</v>
      </c>
      <c r="M675" s="33">
        <v>88.83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45227</v>
      </c>
      <c r="B676" s="14">
        <v>19</v>
      </c>
      <c r="C676" s="25">
        <v>2371.16</v>
      </c>
      <c r="D676" s="25">
        <v>0</v>
      </c>
      <c r="E676" s="25">
        <v>68.1</v>
      </c>
      <c r="F676" s="25">
        <v>2402.65</v>
      </c>
      <c r="G676" s="25">
        <v>837</v>
      </c>
      <c r="H676" s="15">
        <f t="shared" si="16"/>
        <v>3313.2899999999995</v>
      </c>
      <c r="I676" s="15">
        <f t="shared" si="16"/>
        <v>3618.5299999999997</v>
      </c>
      <c r="J676" s="15">
        <f t="shared" si="16"/>
        <v>3946.2299999999996</v>
      </c>
      <c r="K676" s="15">
        <f t="shared" si="15"/>
        <v>4380.89</v>
      </c>
      <c r="L676" s="26">
        <v>0</v>
      </c>
      <c r="M676" s="33">
        <v>68.1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45227</v>
      </c>
      <c r="B677" s="14">
        <v>20</v>
      </c>
      <c r="C677" s="25">
        <v>2350.46</v>
      </c>
      <c r="D677" s="25">
        <v>0</v>
      </c>
      <c r="E677" s="25">
        <v>188.09</v>
      </c>
      <c r="F677" s="25">
        <v>2381.95</v>
      </c>
      <c r="G677" s="25">
        <v>837</v>
      </c>
      <c r="H677" s="15">
        <f t="shared" si="16"/>
        <v>3292.5899999999997</v>
      </c>
      <c r="I677" s="15">
        <f t="shared" si="16"/>
        <v>3597.83</v>
      </c>
      <c r="J677" s="15">
        <f t="shared" si="16"/>
        <v>3925.5299999999997</v>
      </c>
      <c r="K677" s="15">
        <f t="shared" si="15"/>
        <v>4360.1900000000005</v>
      </c>
      <c r="L677" s="26">
        <v>0</v>
      </c>
      <c r="M677" s="33">
        <v>188.09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45227</v>
      </c>
      <c r="B678" s="14">
        <v>21</v>
      </c>
      <c r="C678" s="25">
        <v>2381.19</v>
      </c>
      <c r="D678" s="25">
        <v>0</v>
      </c>
      <c r="E678" s="25">
        <v>244.76</v>
      </c>
      <c r="F678" s="25">
        <v>2412.68</v>
      </c>
      <c r="G678" s="25">
        <v>837</v>
      </c>
      <c r="H678" s="15">
        <f t="shared" si="16"/>
        <v>3323.3199999999997</v>
      </c>
      <c r="I678" s="15">
        <f t="shared" si="16"/>
        <v>3628.56</v>
      </c>
      <c r="J678" s="15">
        <f t="shared" si="16"/>
        <v>3956.2599999999998</v>
      </c>
      <c r="K678" s="15">
        <f t="shared" si="15"/>
        <v>4390.92</v>
      </c>
      <c r="L678" s="26">
        <v>0</v>
      </c>
      <c r="M678" s="33">
        <v>244.76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45227</v>
      </c>
      <c r="B679" s="14">
        <v>22</v>
      </c>
      <c r="C679" s="25">
        <v>2367.44</v>
      </c>
      <c r="D679" s="25">
        <v>0</v>
      </c>
      <c r="E679" s="25">
        <v>751.7</v>
      </c>
      <c r="F679" s="25">
        <v>2398.93</v>
      </c>
      <c r="G679" s="25">
        <v>837</v>
      </c>
      <c r="H679" s="15">
        <f t="shared" si="16"/>
        <v>3309.5699999999997</v>
      </c>
      <c r="I679" s="15">
        <f t="shared" si="16"/>
        <v>3614.81</v>
      </c>
      <c r="J679" s="15">
        <f t="shared" si="16"/>
        <v>3942.5099999999998</v>
      </c>
      <c r="K679" s="15">
        <f t="shared" si="15"/>
        <v>4377.17</v>
      </c>
      <c r="L679" s="26">
        <v>0</v>
      </c>
      <c r="M679" s="33">
        <v>751.7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45227</v>
      </c>
      <c r="B680" s="14">
        <v>23</v>
      </c>
      <c r="C680" s="25">
        <v>1782.7</v>
      </c>
      <c r="D680" s="25">
        <v>0</v>
      </c>
      <c r="E680" s="25">
        <v>539.22</v>
      </c>
      <c r="F680" s="25">
        <v>1814.19</v>
      </c>
      <c r="G680" s="25">
        <v>837</v>
      </c>
      <c r="H680" s="15">
        <f t="shared" si="16"/>
        <v>2724.8299999999995</v>
      </c>
      <c r="I680" s="15">
        <f t="shared" si="16"/>
        <v>3030.0699999999997</v>
      </c>
      <c r="J680" s="15">
        <f t="shared" si="16"/>
        <v>3357.7699999999995</v>
      </c>
      <c r="K680" s="15">
        <f t="shared" si="15"/>
        <v>3792.43</v>
      </c>
      <c r="L680" s="26">
        <v>0</v>
      </c>
      <c r="M680" s="33">
        <v>539.22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45228</v>
      </c>
      <c r="B681" s="14">
        <v>0</v>
      </c>
      <c r="C681" s="25">
        <v>1722.27</v>
      </c>
      <c r="D681" s="25">
        <v>0</v>
      </c>
      <c r="E681" s="25">
        <v>525.78</v>
      </c>
      <c r="F681" s="25">
        <v>1753.76</v>
      </c>
      <c r="G681" s="25">
        <v>837</v>
      </c>
      <c r="H681" s="15">
        <f t="shared" si="16"/>
        <v>2664.3999999999996</v>
      </c>
      <c r="I681" s="15">
        <f t="shared" si="16"/>
        <v>2969.64</v>
      </c>
      <c r="J681" s="15">
        <f t="shared" si="16"/>
        <v>3297.3399999999997</v>
      </c>
      <c r="K681" s="15">
        <f t="shared" si="15"/>
        <v>3731.9999999999995</v>
      </c>
      <c r="L681" s="26">
        <v>0</v>
      </c>
      <c r="M681" s="33">
        <v>525.78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45228</v>
      </c>
      <c r="B682" s="14">
        <v>1</v>
      </c>
      <c r="C682" s="25">
        <v>1553.74</v>
      </c>
      <c r="D682" s="25">
        <v>0</v>
      </c>
      <c r="E682" s="25">
        <v>452.14</v>
      </c>
      <c r="F682" s="25">
        <v>1585.23</v>
      </c>
      <c r="G682" s="25">
        <v>837</v>
      </c>
      <c r="H682" s="15">
        <f t="shared" si="16"/>
        <v>2495.8699999999994</v>
      </c>
      <c r="I682" s="15">
        <f t="shared" si="16"/>
        <v>2801.1099999999997</v>
      </c>
      <c r="J682" s="15">
        <f t="shared" si="16"/>
        <v>3128.8099999999995</v>
      </c>
      <c r="K682" s="15">
        <f t="shared" si="15"/>
        <v>3563.47</v>
      </c>
      <c r="L682" s="26">
        <v>0</v>
      </c>
      <c r="M682" s="33">
        <v>452.14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45228</v>
      </c>
      <c r="B683" s="14">
        <v>2</v>
      </c>
      <c r="C683" s="25">
        <v>1434.34</v>
      </c>
      <c r="D683" s="25">
        <v>0</v>
      </c>
      <c r="E683" s="25">
        <v>292</v>
      </c>
      <c r="F683" s="25">
        <v>1465.83</v>
      </c>
      <c r="G683" s="25">
        <v>837</v>
      </c>
      <c r="H683" s="15">
        <f t="shared" si="16"/>
        <v>2376.47</v>
      </c>
      <c r="I683" s="15">
        <f t="shared" si="16"/>
        <v>2681.71</v>
      </c>
      <c r="J683" s="15">
        <f t="shared" si="16"/>
        <v>3009.41</v>
      </c>
      <c r="K683" s="15">
        <f t="shared" si="15"/>
        <v>3444.07</v>
      </c>
      <c r="L683" s="26">
        <v>0</v>
      </c>
      <c r="M683" s="33">
        <v>292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45228</v>
      </c>
      <c r="B684" s="14">
        <v>3</v>
      </c>
      <c r="C684" s="25">
        <v>1435.73</v>
      </c>
      <c r="D684" s="25">
        <v>0</v>
      </c>
      <c r="E684" s="25">
        <v>1463.59</v>
      </c>
      <c r="F684" s="25">
        <v>1467.22</v>
      </c>
      <c r="G684" s="25">
        <v>837</v>
      </c>
      <c r="H684" s="15">
        <f t="shared" si="16"/>
        <v>2377.8599999999997</v>
      </c>
      <c r="I684" s="15">
        <f t="shared" si="16"/>
        <v>2683.1</v>
      </c>
      <c r="J684" s="15">
        <f t="shared" si="16"/>
        <v>3010.7999999999997</v>
      </c>
      <c r="K684" s="15">
        <f t="shared" si="15"/>
        <v>3445.4599999999996</v>
      </c>
      <c r="L684" s="26">
        <v>0</v>
      </c>
      <c r="M684" s="33">
        <v>1463.59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45228</v>
      </c>
      <c r="B685" s="14">
        <v>4</v>
      </c>
      <c r="C685" s="25">
        <v>505.83</v>
      </c>
      <c r="D685" s="25">
        <v>629.72</v>
      </c>
      <c r="E685" s="25">
        <v>0</v>
      </c>
      <c r="F685" s="25">
        <v>537.32</v>
      </c>
      <c r="G685" s="25">
        <v>837</v>
      </c>
      <c r="H685" s="15">
        <f t="shared" si="16"/>
        <v>1447.96</v>
      </c>
      <c r="I685" s="15">
        <f t="shared" si="16"/>
        <v>1753.2</v>
      </c>
      <c r="J685" s="15">
        <f t="shared" si="16"/>
        <v>2080.8999999999996</v>
      </c>
      <c r="K685" s="15">
        <f t="shared" si="15"/>
        <v>2515.56</v>
      </c>
      <c r="L685" s="26">
        <v>629.72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45228</v>
      </c>
      <c r="B686" s="14">
        <v>5</v>
      </c>
      <c r="C686" s="25">
        <v>1424.9</v>
      </c>
      <c r="D686" s="25">
        <v>0</v>
      </c>
      <c r="E686" s="25">
        <v>97.24</v>
      </c>
      <c r="F686" s="25">
        <v>1456.39</v>
      </c>
      <c r="G686" s="25">
        <v>837</v>
      </c>
      <c r="H686" s="15">
        <f t="shared" si="16"/>
        <v>2367.0299999999997</v>
      </c>
      <c r="I686" s="15">
        <f t="shared" si="16"/>
        <v>2672.27</v>
      </c>
      <c r="J686" s="15">
        <f t="shared" si="16"/>
        <v>2999.97</v>
      </c>
      <c r="K686" s="15">
        <f t="shared" si="15"/>
        <v>3434.6299999999997</v>
      </c>
      <c r="L686" s="26">
        <v>0</v>
      </c>
      <c r="M686" s="33">
        <v>97.24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45228</v>
      </c>
      <c r="B687" s="14">
        <v>6</v>
      </c>
      <c r="C687" s="25">
        <v>1740.42</v>
      </c>
      <c r="D687" s="25">
        <v>0</v>
      </c>
      <c r="E687" s="25">
        <v>361.45</v>
      </c>
      <c r="F687" s="25">
        <v>1771.91</v>
      </c>
      <c r="G687" s="25">
        <v>837</v>
      </c>
      <c r="H687" s="15">
        <f t="shared" si="16"/>
        <v>2682.5499999999997</v>
      </c>
      <c r="I687" s="15">
        <f t="shared" si="16"/>
        <v>2987.79</v>
      </c>
      <c r="J687" s="15">
        <f t="shared" si="16"/>
        <v>3315.49</v>
      </c>
      <c r="K687" s="15">
        <f t="shared" si="15"/>
        <v>3750.15</v>
      </c>
      <c r="L687" s="26">
        <v>0</v>
      </c>
      <c r="M687" s="33">
        <v>361.45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45228</v>
      </c>
      <c r="B688" s="14">
        <v>7</v>
      </c>
      <c r="C688" s="25">
        <v>1944.51</v>
      </c>
      <c r="D688" s="25">
        <v>56.59</v>
      </c>
      <c r="E688" s="25">
        <v>0</v>
      </c>
      <c r="F688" s="25">
        <v>1976</v>
      </c>
      <c r="G688" s="25">
        <v>837</v>
      </c>
      <c r="H688" s="15">
        <f t="shared" si="16"/>
        <v>2886.64</v>
      </c>
      <c r="I688" s="15">
        <f t="shared" si="16"/>
        <v>3191.88</v>
      </c>
      <c r="J688" s="15">
        <f t="shared" si="16"/>
        <v>3519.58</v>
      </c>
      <c r="K688" s="15">
        <f t="shared" si="15"/>
        <v>3954.2400000000002</v>
      </c>
      <c r="L688" s="26">
        <v>56.59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45228</v>
      </c>
      <c r="B689" s="14">
        <v>8</v>
      </c>
      <c r="C689" s="25">
        <v>2413.33</v>
      </c>
      <c r="D689" s="25">
        <v>0</v>
      </c>
      <c r="E689" s="25">
        <v>114.75</v>
      </c>
      <c r="F689" s="25">
        <v>2444.82</v>
      </c>
      <c r="G689" s="25">
        <v>837</v>
      </c>
      <c r="H689" s="15">
        <f t="shared" si="16"/>
        <v>3355.4599999999996</v>
      </c>
      <c r="I689" s="15">
        <f t="shared" si="16"/>
        <v>3660.7</v>
      </c>
      <c r="J689" s="15">
        <f t="shared" si="16"/>
        <v>3988.3999999999996</v>
      </c>
      <c r="K689" s="15">
        <f t="shared" si="15"/>
        <v>4423.06</v>
      </c>
      <c r="L689" s="26">
        <v>0</v>
      </c>
      <c r="M689" s="33">
        <v>114.75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45228</v>
      </c>
      <c r="B690" s="14">
        <v>9</v>
      </c>
      <c r="C690" s="25">
        <v>2657.67</v>
      </c>
      <c r="D690" s="25">
        <v>0</v>
      </c>
      <c r="E690" s="25">
        <v>295.74</v>
      </c>
      <c r="F690" s="25">
        <v>2689.16</v>
      </c>
      <c r="G690" s="25">
        <v>837</v>
      </c>
      <c r="H690" s="15">
        <f t="shared" si="16"/>
        <v>3599.7999999999997</v>
      </c>
      <c r="I690" s="15">
        <f t="shared" si="16"/>
        <v>3905.04</v>
      </c>
      <c r="J690" s="15">
        <f t="shared" si="16"/>
        <v>4232.740000000001</v>
      </c>
      <c r="K690" s="15">
        <f t="shared" si="15"/>
        <v>4667.400000000001</v>
      </c>
      <c r="L690" s="26">
        <v>0</v>
      </c>
      <c r="M690" s="33">
        <v>295.74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45228</v>
      </c>
      <c r="B691" s="14">
        <v>10</v>
      </c>
      <c r="C691" s="25">
        <v>2684.94</v>
      </c>
      <c r="D691" s="25">
        <v>0</v>
      </c>
      <c r="E691" s="25">
        <v>95.27</v>
      </c>
      <c r="F691" s="25">
        <v>2716.43</v>
      </c>
      <c r="G691" s="25">
        <v>837</v>
      </c>
      <c r="H691" s="15">
        <f t="shared" si="16"/>
        <v>3627.0699999999997</v>
      </c>
      <c r="I691" s="15">
        <f t="shared" si="16"/>
        <v>3932.31</v>
      </c>
      <c r="J691" s="15">
        <f t="shared" si="16"/>
        <v>4260.01</v>
      </c>
      <c r="K691" s="15">
        <f t="shared" si="15"/>
        <v>4694.67</v>
      </c>
      <c r="L691" s="26">
        <v>0</v>
      </c>
      <c r="M691" s="33">
        <v>95.27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45228</v>
      </c>
      <c r="B692" s="14">
        <v>11</v>
      </c>
      <c r="C692" s="25">
        <v>2571.12</v>
      </c>
      <c r="D692" s="25">
        <v>0</v>
      </c>
      <c r="E692" s="25">
        <v>333.02</v>
      </c>
      <c r="F692" s="25">
        <v>2602.61</v>
      </c>
      <c r="G692" s="25">
        <v>837</v>
      </c>
      <c r="H692" s="15">
        <f t="shared" si="16"/>
        <v>3513.2499999999995</v>
      </c>
      <c r="I692" s="15">
        <f t="shared" si="16"/>
        <v>3818.49</v>
      </c>
      <c r="J692" s="15">
        <f t="shared" si="16"/>
        <v>4146.1900000000005</v>
      </c>
      <c r="K692" s="15">
        <f t="shared" si="15"/>
        <v>4580.85</v>
      </c>
      <c r="L692" s="26">
        <v>0</v>
      </c>
      <c r="M692" s="33">
        <v>333.02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45228</v>
      </c>
      <c r="B693" s="14">
        <v>12</v>
      </c>
      <c r="C693" s="25">
        <v>2466.52</v>
      </c>
      <c r="D693" s="25">
        <v>0</v>
      </c>
      <c r="E693" s="25">
        <v>283.27</v>
      </c>
      <c r="F693" s="25">
        <v>2498.01</v>
      </c>
      <c r="G693" s="25">
        <v>837</v>
      </c>
      <c r="H693" s="15">
        <f t="shared" si="16"/>
        <v>3408.6499999999996</v>
      </c>
      <c r="I693" s="15">
        <f t="shared" si="16"/>
        <v>3713.89</v>
      </c>
      <c r="J693" s="15">
        <f t="shared" si="16"/>
        <v>4041.5899999999997</v>
      </c>
      <c r="K693" s="15">
        <f t="shared" si="15"/>
        <v>4476.25</v>
      </c>
      <c r="L693" s="26">
        <v>0</v>
      </c>
      <c r="M693" s="33">
        <v>283.27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45228</v>
      </c>
      <c r="B694" s="14">
        <v>13</v>
      </c>
      <c r="C694" s="25">
        <v>3113.95</v>
      </c>
      <c r="D694" s="25">
        <v>0</v>
      </c>
      <c r="E694" s="25">
        <v>896.75</v>
      </c>
      <c r="F694" s="25">
        <v>3145.44</v>
      </c>
      <c r="G694" s="25">
        <v>837</v>
      </c>
      <c r="H694" s="15">
        <f t="shared" si="16"/>
        <v>4056.0799999999995</v>
      </c>
      <c r="I694" s="15">
        <f t="shared" si="16"/>
        <v>4361.320000000001</v>
      </c>
      <c r="J694" s="15">
        <f t="shared" si="16"/>
        <v>4689.02</v>
      </c>
      <c r="K694" s="15">
        <f t="shared" si="15"/>
        <v>5123.68</v>
      </c>
      <c r="L694" s="26">
        <v>0</v>
      </c>
      <c r="M694" s="33">
        <v>896.75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45228</v>
      </c>
      <c r="B695" s="14">
        <v>14</v>
      </c>
      <c r="C695" s="25">
        <v>3226.7</v>
      </c>
      <c r="D695" s="25">
        <v>0</v>
      </c>
      <c r="E695" s="25">
        <v>900.45</v>
      </c>
      <c r="F695" s="25">
        <v>3258.19</v>
      </c>
      <c r="G695" s="25">
        <v>837</v>
      </c>
      <c r="H695" s="15">
        <f t="shared" si="16"/>
        <v>4168.83</v>
      </c>
      <c r="I695" s="15">
        <f t="shared" si="16"/>
        <v>4474.070000000001</v>
      </c>
      <c r="J695" s="15">
        <f t="shared" si="16"/>
        <v>4801.77</v>
      </c>
      <c r="K695" s="15">
        <f t="shared" si="15"/>
        <v>5236.43</v>
      </c>
      <c r="L695" s="26">
        <v>0</v>
      </c>
      <c r="M695" s="33">
        <v>900.45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45228</v>
      </c>
      <c r="B696" s="14">
        <v>15</v>
      </c>
      <c r="C696" s="25">
        <v>3222.59</v>
      </c>
      <c r="D696" s="25">
        <v>0</v>
      </c>
      <c r="E696" s="25">
        <v>723.03</v>
      </c>
      <c r="F696" s="25">
        <v>3254.08</v>
      </c>
      <c r="G696" s="25">
        <v>837</v>
      </c>
      <c r="H696" s="15">
        <f t="shared" si="16"/>
        <v>4164.72</v>
      </c>
      <c r="I696" s="15">
        <f t="shared" si="16"/>
        <v>4469.96</v>
      </c>
      <c r="J696" s="15">
        <f t="shared" si="16"/>
        <v>4797.660000000001</v>
      </c>
      <c r="K696" s="15">
        <f t="shared" si="15"/>
        <v>5232.320000000001</v>
      </c>
      <c r="L696" s="26">
        <v>0</v>
      </c>
      <c r="M696" s="33">
        <v>723.03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45228</v>
      </c>
      <c r="B697" s="14">
        <v>16</v>
      </c>
      <c r="C697" s="25">
        <v>3229.92</v>
      </c>
      <c r="D697" s="25">
        <v>0</v>
      </c>
      <c r="E697" s="25">
        <v>698.6</v>
      </c>
      <c r="F697" s="25">
        <v>3261.41</v>
      </c>
      <c r="G697" s="25">
        <v>837</v>
      </c>
      <c r="H697" s="15">
        <f t="shared" si="16"/>
        <v>4172.05</v>
      </c>
      <c r="I697" s="15">
        <f t="shared" si="16"/>
        <v>4477.29</v>
      </c>
      <c r="J697" s="15">
        <f t="shared" si="16"/>
        <v>4804.990000000001</v>
      </c>
      <c r="K697" s="15">
        <f t="shared" si="15"/>
        <v>5239.650000000001</v>
      </c>
      <c r="L697" s="26">
        <v>0</v>
      </c>
      <c r="M697" s="33">
        <v>698.6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45228</v>
      </c>
      <c r="B698" s="14">
        <v>17</v>
      </c>
      <c r="C698" s="25">
        <v>3131.53</v>
      </c>
      <c r="D698" s="25">
        <v>0</v>
      </c>
      <c r="E698" s="25">
        <v>631.23</v>
      </c>
      <c r="F698" s="25">
        <v>3163.02</v>
      </c>
      <c r="G698" s="25">
        <v>837</v>
      </c>
      <c r="H698" s="15">
        <f t="shared" si="16"/>
        <v>4073.66</v>
      </c>
      <c r="I698" s="15">
        <f t="shared" si="16"/>
        <v>4378.900000000001</v>
      </c>
      <c r="J698" s="15">
        <f t="shared" si="16"/>
        <v>4706.6</v>
      </c>
      <c r="K698" s="15">
        <f t="shared" si="15"/>
        <v>5141.26</v>
      </c>
      <c r="L698" s="26">
        <v>0</v>
      </c>
      <c r="M698" s="33">
        <v>631.23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45228</v>
      </c>
      <c r="B699" s="14">
        <v>18</v>
      </c>
      <c r="C699" s="25">
        <v>2999.23</v>
      </c>
      <c r="D699" s="25">
        <v>0</v>
      </c>
      <c r="E699" s="25">
        <v>160.92</v>
      </c>
      <c r="F699" s="25">
        <v>3030.72</v>
      </c>
      <c r="G699" s="25">
        <v>837</v>
      </c>
      <c r="H699" s="15">
        <f t="shared" si="16"/>
        <v>3941.3599999999997</v>
      </c>
      <c r="I699" s="15">
        <f t="shared" si="16"/>
        <v>4246.6</v>
      </c>
      <c r="J699" s="15">
        <f t="shared" si="16"/>
        <v>4574.3</v>
      </c>
      <c r="K699" s="15">
        <f t="shared" si="15"/>
        <v>5008.96</v>
      </c>
      <c r="L699" s="26">
        <v>0</v>
      </c>
      <c r="M699" s="33">
        <v>160.92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45228</v>
      </c>
      <c r="B700" s="14">
        <v>19</v>
      </c>
      <c r="C700" s="25">
        <v>2444.88</v>
      </c>
      <c r="D700" s="25">
        <v>2259.89</v>
      </c>
      <c r="E700" s="25">
        <v>0</v>
      </c>
      <c r="F700" s="25">
        <v>2476.37</v>
      </c>
      <c r="G700" s="25">
        <v>837</v>
      </c>
      <c r="H700" s="15">
        <f t="shared" si="16"/>
        <v>3387.0099999999998</v>
      </c>
      <c r="I700" s="15">
        <f t="shared" si="16"/>
        <v>3692.25</v>
      </c>
      <c r="J700" s="15">
        <f t="shared" si="16"/>
        <v>4019.95</v>
      </c>
      <c r="K700" s="15">
        <f t="shared" si="15"/>
        <v>4454.610000000001</v>
      </c>
      <c r="L700" s="26">
        <v>2259.89</v>
      </c>
      <c r="M700" s="33">
        <v>0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45228</v>
      </c>
      <c r="B701" s="14">
        <v>20</v>
      </c>
      <c r="C701" s="25">
        <v>2377.36</v>
      </c>
      <c r="D701" s="25">
        <v>0</v>
      </c>
      <c r="E701" s="25">
        <v>154.99</v>
      </c>
      <c r="F701" s="25">
        <v>2408.85</v>
      </c>
      <c r="G701" s="25">
        <v>837</v>
      </c>
      <c r="H701" s="15">
        <f t="shared" si="16"/>
        <v>3319.49</v>
      </c>
      <c r="I701" s="15">
        <f t="shared" si="16"/>
        <v>3624.73</v>
      </c>
      <c r="J701" s="15">
        <f t="shared" si="16"/>
        <v>3952.43</v>
      </c>
      <c r="K701" s="15">
        <f t="shared" si="15"/>
        <v>4387.09</v>
      </c>
      <c r="L701" s="26">
        <v>0</v>
      </c>
      <c r="M701" s="33">
        <v>154.99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45228</v>
      </c>
      <c r="B702" s="14">
        <v>21</v>
      </c>
      <c r="C702" s="25">
        <v>2382.83</v>
      </c>
      <c r="D702" s="25">
        <v>0</v>
      </c>
      <c r="E702" s="25">
        <v>156.81</v>
      </c>
      <c r="F702" s="25">
        <v>2414.32</v>
      </c>
      <c r="G702" s="25">
        <v>837</v>
      </c>
      <c r="H702" s="15">
        <f t="shared" si="16"/>
        <v>3324.9599999999996</v>
      </c>
      <c r="I702" s="15">
        <f t="shared" si="16"/>
        <v>3630.2</v>
      </c>
      <c r="J702" s="15">
        <f t="shared" si="16"/>
        <v>3957.8999999999996</v>
      </c>
      <c r="K702" s="15">
        <f t="shared" si="15"/>
        <v>4392.56</v>
      </c>
      <c r="L702" s="26">
        <v>0</v>
      </c>
      <c r="M702" s="33">
        <v>156.81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45228</v>
      </c>
      <c r="B703" s="14">
        <v>22</v>
      </c>
      <c r="C703" s="25">
        <v>2185</v>
      </c>
      <c r="D703" s="25">
        <v>0</v>
      </c>
      <c r="E703" s="25">
        <v>665.44</v>
      </c>
      <c r="F703" s="25">
        <v>2216.49</v>
      </c>
      <c r="G703" s="25">
        <v>837</v>
      </c>
      <c r="H703" s="15">
        <f t="shared" si="16"/>
        <v>3127.1299999999997</v>
      </c>
      <c r="I703" s="15">
        <f t="shared" si="16"/>
        <v>3432.37</v>
      </c>
      <c r="J703" s="15">
        <f t="shared" si="16"/>
        <v>3760.0699999999997</v>
      </c>
      <c r="K703" s="15">
        <f t="shared" si="15"/>
        <v>4194.7300000000005</v>
      </c>
      <c r="L703" s="26">
        <v>0</v>
      </c>
      <c r="M703" s="33">
        <v>665.44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45228</v>
      </c>
      <c r="B704" s="14">
        <v>23</v>
      </c>
      <c r="C704" s="25">
        <v>1921</v>
      </c>
      <c r="D704" s="25">
        <v>0</v>
      </c>
      <c r="E704" s="25">
        <v>1921.06</v>
      </c>
      <c r="F704" s="25">
        <v>1952.49</v>
      </c>
      <c r="G704" s="25">
        <v>837</v>
      </c>
      <c r="H704" s="15">
        <f t="shared" si="16"/>
        <v>2863.1299999999997</v>
      </c>
      <c r="I704" s="15">
        <f t="shared" si="16"/>
        <v>3168.37</v>
      </c>
      <c r="J704" s="15">
        <f t="shared" si="16"/>
        <v>3496.0699999999997</v>
      </c>
      <c r="K704" s="15">
        <f t="shared" si="15"/>
        <v>3930.73</v>
      </c>
      <c r="L704" s="26">
        <v>0</v>
      </c>
      <c r="M704" s="33">
        <v>1921.06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45229</v>
      </c>
      <c r="B705" s="14">
        <v>0</v>
      </c>
      <c r="C705" s="25">
        <v>1295.7</v>
      </c>
      <c r="D705" s="25">
        <v>0</v>
      </c>
      <c r="E705" s="25">
        <v>1319.64</v>
      </c>
      <c r="F705" s="25">
        <v>1327.19</v>
      </c>
      <c r="G705" s="25">
        <v>837</v>
      </c>
      <c r="H705" s="15">
        <f t="shared" si="16"/>
        <v>2237.8299999999995</v>
      </c>
      <c r="I705" s="15">
        <f t="shared" si="16"/>
        <v>2543.0699999999997</v>
      </c>
      <c r="J705" s="15">
        <f t="shared" si="16"/>
        <v>2870.7699999999995</v>
      </c>
      <c r="K705" s="15">
        <f t="shared" si="15"/>
        <v>3305.43</v>
      </c>
      <c r="L705" s="26">
        <v>0</v>
      </c>
      <c r="M705" s="33">
        <v>1319.64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45229</v>
      </c>
      <c r="B706" s="14">
        <v>1</v>
      </c>
      <c r="C706" s="25">
        <v>1186.23</v>
      </c>
      <c r="D706" s="25">
        <v>0</v>
      </c>
      <c r="E706" s="25">
        <v>1215.51</v>
      </c>
      <c r="F706" s="25">
        <v>1217.72</v>
      </c>
      <c r="G706" s="25">
        <v>837</v>
      </c>
      <c r="H706" s="15">
        <f t="shared" si="16"/>
        <v>2128.3599999999997</v>
      </c>
      <c r="I706" s="15">
        <f t="shared" si="16"/>
        <v>2433.6</v>
      </c>
      <c r="J706" s="15">
        <f t="shared" si="16"/>
        <v>2761.2999999999997</v>
      </c>
      <c r="K706" s="15">
        <f t="shared" si="15"/>
        <v>3195.9599999999996</v>
      </c>
      <c r="L706" s="26">
        <v>0</v>
      </c>
      <c r="M706" s="33">
        <v>1215.51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45229</v>
      </c>
      <c r="B707" s="14">
        <v>2</v>
      </c>
      <c r="C707" s="25">
        <v>1077.64</v>
      </c>
      <c r="D707" s="25">
        <v>0</v>
      </c>
      <c r="E707" s="25">
        <v>1085.61</v>
      </c>
      <c r="F707" s="25">
        <v>1109.13</v>
      </c>
      <c r="G707" s="25">
        <v>837</v>
      </c>
      <c r="H707" s="15">
        <f t="shared" si="16"/>
        <v>2019.7700000000002</v>
      </c>
      <c r="I707" s="15">
        <f t="shared" si="16"/>
        <v>2325.0099999999998</v>
      </c>
      <c r="J707" s="15">
        <f t="shared" si="16"/>
        <v>2652.71</v>
      </c>
      <c r="K707" s="15">
        <f t="shared" si="15"/>
        <v>3087.37</v>
      </c>
      <c r="L707" s="26">
        <v>0</v>
      </c>
      <c r="M707" s="33">
        <v>1085.61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45229</v>
      </c>
      <c r="B708" s="14">
        <v>3</v>
      </c>
      <c r="C708" s="25">
        <v>1077.23</v>
      </c>
      <c r="D708" s="25">
        <v>0</v>
      </c>
      <c r="E708" s="25">
        <v>1091.94</v>
      </c>
      <c r="F708" s="25">
        <v>1108.72</v>
      </c>
      <c r="G708" s="25">
        <v>837</v>
      </c>
      <c r="H708" s="15">
        <f t="shared" si="16"/>
        <v>2019.3600000000001</v>
      </c>
      <c r="I708" s="15">
        <f t="shared" si="16"/>
        <v>2324.6</v>
      </c>
      <c r="J708" s="15">
        <f t="shared" si="16"/>
        <v>2652.2999999999997</v>
      </c>
      <c r="K708" s="15">
        <f t="shared" si="15"/>
        <v>3086.9599999999996</v>
      </c>
      <c r="L708" s="26">
        <v>0</v>
      </c>
      <c r="M708" s="33">
        <v>1091.94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45229</v>
      </c>
      <c r="B709" s="14">
        <v>4</v>
      </c>
      <c r="C709" s="25">
        <v>32.35</v>
      </c>
      <c r="D709" s="25">
        <v>0</v>
      </c>
      <c r="E709" s="25">
        <v>31.63</v>
      </c>
      <c r="F709" s="25">
        <v>63.84</v>
      </c>
      <c r="G709" s="25">
        <v>837</v>
      </c>
      <c r="H709" s="15">
        <f t="shared" si="16"/>
        <v>974.48</v>
      </c>
      <c r="I709" s="15">
        <f t="shared" si="16"/>
        <v>1279.72</v>
      </c>
      <c r="J709" s="15">
        <f t="shared" si="16"/>
        <v>1607.42</v>
      </c>
      <c r="K709" s="15">
        <f t="shared" si="15"/>
        <v>2042.0800000000002</v>
      </c>
      <c r="L709" s="26">
        <v>0</v>
      </c>
      <c r="M709" s="33">
        <v>31.63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45229</v>
      </c>
      <c r="B710" s="14">
        <v>5</v>
      </c>
      <c r="C710" s="25">
        <v>988.77</v>
      </c>
      <c r="D710" s="25">
        <v>206.11</v>
      </c>
      <c r="E710" s="25">
        <v>0</v>
      </c>
      <c r="F710" s="25">
        <v>1020.26</v>
      </c>
      <c r="G710" s="25">
        <v>837</v>
      </c>
      <c r="H710" s="15">
        <f t="shared" si="16"/>
        <v>1930.9</v>
      </c>
      <c r="I710" s="15">
        <f t="shared" si="16"/>
        <v>2236.14</v>
      </c>
      <c r="J710" s="15">
        <f t="shared" si="16"/>
        <v>2563.8399999999997</v>
      </c>
      <c r="K710" s="15">
        <f t="shared" si="15"/>
        <v>2998.4999999999995</v>
      </c>
      <c r="L710" s="26">
        <v>206.11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45229</v>
      </c>
      <c r="B711" s="14">
        <v>6</v>
      </c>
      <c r="C711" s="25">
        <v>1316.88</v>
      </c>
      <c r="D711" s="25">
        <v>0</v>
      </c>
      <c r="E711" s="25">
        <v>2.44</v>
      </c>
      <c r="F711" s="25">
        <v>1348.37</v>
      </c>
      <c r="G711" s="25">
        <v>837</v>
      </c>
      <c r="H711" s="15">
        <f t="shared" si="16"/>
        <v>2259.0099999999998</v>
      </c>
      <c r="I711" s="15">
        <f t="shared" si="16"/>
        <v>2564.25</v>
      </c>
      <c r="J711" s="15">
        <f t="shared" si="16"/>
        <v>2891.95</v>
      </c>
      <c r="K711" s="15">
        <f t="shared" si="15"/>
        <v>3326.61</v>
      </c>
      <c r="L711" s="26">
        <v>0</v>
      </c>
      <c r="M711" s="33">
        <v>2.44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45229</v>
      </c>
      <c r="B712" s="14">
        <v>7</v>
      </c>
      <c r="C712" s="25">
        <v>1506.06</v>
      </c>
      <c r="D712" s="25">
        <v>152.26</v>
      </c>
      <c r="E712" s="25">
        <v>0</v>
      </c>
      <c r="F712" s="25">
        <v>1537.55</v>
      </c>
      <c r="G712" s="25">
        <v>837</v>
      </c>
      <c r="H712" s="15">
        <f t="shared" si="16"/>
        <v>2448.1899999999996</v>
      </c>
      <c r="I712" s="15">
        <f t="shared" si="16"/>
        <v>2753.43</v>
      </c>
      <c r="J712" s="15">
        <f t="shared" si="16"/>
        <v>3081.1299999999997</v>
      </c>
      <c r="K712" s="15">
        <f t="shared" si="15"/>
        <v>3515.7899999999995</v>
      </c>
      <c r="L712" s="26">
        <v>152.26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45229</v>
      </c>
      <c r="B713" s="14">
        <v>8</v>
      </c>
      <c r="C713" s="25">
        <v>2087.23</v>
      </c>
      <c r="D713" s="25">
        <v>0</v>
      </c>
      <c r="E713" s="25">
        <v>88.41</v>
      </c>
      <c r="F713" s="25">
        <v>2118.72</v>
      </c>
      <c r="G713" s="25">
        <v>837</v>
      </c>
      <c r="H713" s="15">
        <f t="shared" si="16"/>
        <v>3029.3599999999997</v>
      </c>
      <c r="I713" s="15">
        <f t="shared" si="16"/>
        <v>3334.6</v>
      </c>
      <c r="J713" s="15">
        <f t="shared" si="16"/>
        <v>3662.2999999999997</v>
      </c>
      <c r="K713" s="15">
        <f t="shared" si="16"/>
        <v>4096.96</v>
      </c>
      <c r="L713" s="26">
        <v>0</v>
      </c>
      <c r="M713" s="33">
        <v>88.41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45229</v>
      </c>
      <c r="B714" s="14">
        <v>9</v>
      </c>
      <c r="C714" s="25">
        <v>2146.8</v>
      </c>
      <c r="D714" s="25">
        <v>0</v>
      </c>
      <c r="E714" s="25">
        <v>99.42</v>
      </c>
      <c r="F714" s="25">
        <v>2178.29</v>
      </c>
      <c r="G714" s="25">
        <v>837</v>
      </c>
      <c r="H714" s="15">
        <f aca="true" t="shared" si="17" ref="H714:K729">SUM($C714,$G714,R$4,R$6)</f>
        <v>3088.93</v>
      </c>
      <c r="I714" s="15">
        <f t="shared" si="17"/>
        <v>3394.17</v>
      </c>
      <c r="J714" s="15">
        <f t="shared" si="17"/>
        <v>3721.87</v>
      </c>
      <c r="K714" s="15">
        <f t="shared" si="17"/>
        <v>4156.530000000001</v>
      </c>
      <c r="L714" s="26">
        <v>0</v>
      </c>
      <c r="M714" s="33">
        <v>99.42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45229</v>
      </c>
      <c r="B715" s="14">
        <v>10</v>
      </c>
      <c r="C715" s="25">
        <v>2182.51</v>
      </c>
      <c r="D715" s="25">
        <v>0</v>
      </c>
      <c r="E715" s="25">
        <v>97.15</v>
      </c>
      <c r="F715" s="25">
        <v>2214</v>
      </c>
      <c r="G715" s="25">
        <v>837</v>
      </c>
      <c r="H715" s="15">
        <f t="shared" si="17"/>
        <v>3124.64</v>
      </c>
      <c r="I715" s="15">
        <f t="shared" si="17"/>
        <v>3429.88</v>
      </c>
      <c r="J715" s="15">
        <f t="shared" si="17"/>
        <v>3757.58</v>
      </c>
      <c r="K715" s="15">
        <f t="shared" si="17"/>
        <v>4192.240000000001</v>
      </c>
      <c r="L715" s="26">
        <v>0</v>
      </c>
      <c r="M715" s="33">
        <v>97.15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45229</v>
      </c>
      <c r="B716" s="14">
        <v>11</v>
      </c>
      <c r="C716" s="25">
        <v>2184.19</v>
      </c>
      <c r="D716" s="25">
        <v>0</v>
      </c>
      <c r="E716" s="25">
        <v>143.02</v>
      </c>
      <c r="F716" s="25">
        <v>2215.68</v>
      </c>
      <c r="G716" s="25">
        <v>837</v>
      </c>
      <c r="H716" s="15">
        <f t="shared" si="17"/>
        <v>3126.3199999999997</v>
      </c>
      <c r="I716" s="15">
        <f t="shared" si="17"/>
        <v>3431.56</v>
      </c>
      <c r="J716" s="15">
        <f t="shared" si="17"/>
        <v>3759.2599999999998</v>
      </c>
      <c r="K716" s="15">
        <f t="shared" si="17"/>
        <v>4193.92</v>
      </c>
      <c r="L716" s="26">
        <v>0</v>
      </c>
      <c r="M716" s="33">
        <v>143.02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45229</v>
      </c>
      <c r="B717" s="14">
        <v>12</v>
      </c>
      <c r="C717" s="25">
        <v>2174.09</v>
      </c>
      <c r="D717" s="25">
        <v>0</v>
      </c>
      <c r="E717" s="25">
        <v>138.64</v>
      </c>
      <c r="F717" s="25">
        <v>2205.58</v>
      </c>
      <c r="G717" s="25">
        <v>837</v>
      </c>
      <c r="H717" s="15">
        <f t="shared" si="17"/>
        <v>3116.22</v>
      </c>
      <c r="I717" s="15">
        <f t="shared" si="17"/>
        <v>3421.46</v>
      </c>
      <c r="J717" s="15">
        <f t="shared" si="17"/>
        <v>3749.16</v>
      </c>
      <c r="K717" s="15">
        <f t="shared" si="17"/>
        <v>4183.820000000001</v>
      </c>
      <c r="L717" s="26">
        <v>0</v>
      </c>
      <c r="M717" s="33">
        <v>138.64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45229</v>
      </c>
      <c r="B718" s="14">
        <v>13</v>
      </c>
      <c r="C718" s="25">
        <v>2170.5</v>
      </c>
      <c r="D718" s="25">
        <v>0</v>
      </c>
      <c r="E718" s="25">
        <v>172.22</v>
      </c>
      <c r="F718" s="25">
        <v>2201.99</v>
      </c>
      <c r="G718" s="25">
        <v>837</v>
      </c>
      <c r="H718" s="15">
        <f t="shared" si="17"/>
        <v>3112.6299999999997</v>
      </c>
      <c r="I718" s="15">
        <f t="shared" si="17"/>
        <v>3417.87</v>
      </c>
      <c r="J718" s="15">
        <f t="shared" si="17"/>
        <v>3745.5699999999997</v>
      </c>
      <c r="K718" s="15">
        <f t="shared" si="17"/>
        <v>4180.2300000000005</v>
      </c>
      <c r="L718" s="26">
        <v>0</v>
      </c>
      <c r="M718" s="33">
        <v>172.22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45229</v>
      </c>
      <c r="B719" s="14">
        <v>14</v>
      </c>
      <c r="C719" s="25">
        <v>2183.3</v>
      </c>
      <c r="D719" s="25">
        <v>0</v>
      </c>
      <c r="E719" s="25">
        <v>154.63</v>
      </c>
      <c r="F719" s="25">
        <v>2214.79</v>
      </c>
      <c r="G719" s="25">
        <v>837</v>
      </c>
      <c r="H719" s="15">
        <f t="shared" si="17"/>
        <v>3125.43</v>
      </c>
      <c r="I719" s="15">
        <f t="shared" si="17"/>
        <v>3430.67</v>
      </c>
      <c r="J719" s="15">
        <f t="shared" si="17"/>
        <v>3758.37</v>
      </c>
      <c r="K719" s="15">
        <f t="shared" si="17"/>
        <v>4193.030000000001</v>
      </c>
      <c r="L719" s="26">
        <v>0</v>
      </c>
      <c r="M719" s="33">
        <v>154.63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45229</v>
      </c>
      <c r="B720" s="14">
        <v>15</v>
      </c>
      <c r="C720" s="25">
        <v>2191.26</v>
      </c>
      <c r="D720" s="25">
        <v>0</v>
      </c>
      <c r="E720" s="25">
        <v>161.84</v>
      </c>
      <c r="F720" s="25">
        <v>2222.75</v>
      </c>
      <c r="G720" s="25">
        <v>837</v>
      </c>
      <c r="H720" s="15">
        <f t="shared" si="17"/>
        <v>3133.39</v>
      </c>
      <c r="I720" s="15">
        <f t="shared" si="17"/>
        <v>3438.63</v>
      </c>
      <c r="J720" s="15">
        <f t="shared" si="17"/>
        <v>3766.33</v>
      </c>
      <c r="K720" s="15">
        <f t="shared" si="17"/>
        <v>4200.990000000001</v>
      </c>
      <c r="L720" s="26">
        <v>0</v>
      </c>
      <c r="M720" s="33">
        <v>161.84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45229</v>
      </c>
      <c r="B721" s="14">
        <v>16</v>
      </c>
      <c r="C721" s="25">
        <v>2189.18</v>
      </c>
      <c r="D721" s="25">
        <v>0</v>
      </c>
      <c r="E721" s="25">
        <v>149.82</v>
      </c>
      <c r="F721" s="25">
        <v>2220.67</v>
      </c>
      <c r="G721" s="25">
        <v>837</v>
      </c>
      <c r="H721" s="15">
        <f t="shared" si="17"/>
        <v>3131.3099999999995</v>
      </c>
      <c r="I721" s="15">
        <f t="shared" si="17"/>
        <v>3436.5499999999997</v>
      </c>
      <c r="J721" s="15">
        <f t="shared" si="17"/>
        <v>3764.2499999999995</v>
      </c>
      <c r="K721" s="15">
        <f t="shared" si="17"/>
        <v>4198.91</v>
      </c>
      <c r="L721" s="26">
        <v>0</v>
      </c>
      <c r="M721" s="33">
        <v>149.82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45229</v>
      </c>
      <c r="B722" s="14">
        <v>17</v>
      </c>
      <c r="C722" s="25">
        <v>2168.2</v>
      </c>
      <c r="D722" s="25">
        <v>0</v>
      </c>
      <c r="E722" s="25">
        <v>140.98</v>
      </c>
      <c r="F722" s="25">
        <v>2199.69</v>
      </c>
      <c r="G722" s="25">
        <v>837</v>
      </c>
      <c r="H722" s="15">
        <f t="shared" si="17"/>
        <v>3110.3299999999995</v>
      </c>
      <c r="I722" s="15">
        <f t="shared" si="17"/>
        <v>3415.5699999999997</v>
      </c>
      <c r="J722" s="15">
        <f t="shared" si="17"/>
        <v>3743.2699999999995</v>
      </c>
      <c r="K722" s="15">
        <f t="shared" si="17"/>
        <v>4177.93</v>
      </c>
      <c r="L722" s="26">
        <v>0</v>
      </c>
      <c r="M722" s="33">
        <v>140.98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45229</v>
      </c>
      <c r="B723" s="14">
        <v>18</v>
      </c>
      <c r="C723" s="25">
        <v>2163.01</v>
      </c>
      <c r="D723" s="25">
        <v>0</v>
      </c>
      <c r="E723" s="25">
        <v>104.32</v>
      </c>
      <c r="F723" s="25">
        <v>2194.5</v>
      </c>
      <c r="G723" s="25">
        <v>837</v>
      </c>
      <c r="H723" s="15">
        <f t="shared" si="17"/>
        <v>3105.14</v>
      </c>
      <c r="I723" s="15">
        <f t="shared" si="17"/>
        <v>3410.38</v>
      </c>
      <c r="J723" s="15">
        <f t="shared" si="17"/>
        <v>3738.08</v>
      </c>
      <c r="K723" s="15">
        <f t="shared" si="17"/>
        <v>4172.740000000001</v>
      </c>
      <c r="L723" s="26">
        <v>0</v>
      </c>
      <c r="M723" s="33">
        <v>104.32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45229</v>
      </c>
      <c r="B724" s="14">
        <v>19</v>
      </c>
      <c r="C724" s="25">
        <v>2167.49</v>
      </c>
      <c r="D724" s="25">
        <v>0</v>
      </c>
      <c r="E724" s="25">
        <v>105.32</v>
      </c>
      <c r="F724" s="25">
        <v>2198.98</v>
      </c>
      <c r="G724" s="25">
        <v>837</v>
      </c>
      <c r="H724" s="15">
        <f t="shared" si="17"/>
        <v>3109.6199999999994</v>
      </c>
      <c r="I724" s="15">
        <f t="shared" si="17"/>
        <v>3414.8599999999997</v>
      </c>
      <c r="J724" s="15">
        <f t="shared" si="17"/>
        <v>3742.5599999999995</v>
      </c>
      <c r="K724" s="15">
        <f t="shared" si="17"/>
        <v>4177.22</v>
      </c>
      <c r="L724" s="26">
        <v>0</v>
      </c>
      <c r="M724" s="33">
        <v>105.32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45229</v>
      </c>
      <c r="B725" s="14">
        <v>20</v>
      </c>
      <c r="C725" s="25">
        <v>2149.78</v>
      </c>
      <c r="D725" s="25">
        <v>0</v>
      </c>
      <c r="E725" s="25">
        <v>143.45</v>
      </c>
      <c r="F725" s="25">
        <v>2181.27</v>
      </c>
      <c r="G725" s="25">
        <v>837</v>
      </c>
      <c r="H725" s="15">
        <f t="shared" si="17"/>
        <v>3091.91</v>
      </c>
      <c r="I725" s="15">
        <f t="shared" si="17"/>
        <v>3397.15</v>
      </c>
      <c r="J725" s="15">
        <f t="shared" si="17"/>
        <v>3724.85</v>
      </c>
      <c r="K725" s="15">
        <f t="shared" si="17"/>
        <v>4159.51</v>
      </c>
      <c r="L725" s="26">
        <v>0</v>
      </c>
      <c r="M725" s="33">
        <v>143.45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45229</v>
      </c>
      <c r="B726" s="14">
        <v>21</v>
      </c>
      <c r="C726" s="25">
        <v>2118.57</v>
      </c>
      <c r="D726" s="25">
        <v>0</v>
      </c>
      <c r="E726" s="25">
        <v>470.57</v>
      </c>
      <c r="F726" s="25">
        <v>2150.06</v>
      </c>
      <c r="G726" s="25">
        <v>837</v>
      </c>
      <c r="H726" s="15">
        <f t="shared" si="17"/>
        <v>3060.7</v>
      </c>
      <c r="I726" s="15">
        <f t="shared" si="17"/>
        <v>3365.94</v>
      </c>
      <c r="J726" s="15">
        <f t="shared" si="17"/>
        <v>3693.64</v>
      </c>
      <c r="K726" s="15">
        <f t="shared" si="17"/>
        <v>4128.3</v>
      </c>
      <c r="L726" s="26">
        <v>0</v>
      </c>
      <c r="M726" s="33">
        <v>470.57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45229</v>
      </c>
      <c r="B727" s="14">
        <v>22</v>
      </c>
      <c r="C727" s="25">
        <v>1872.01</v>
      </c>
      <c r="D727" s="25">
        <v>0</v>
      </c>
      <c r="E727" s="25">
        <v>822</v>
      </c>
      <c r="F727" s="25">
        <v>1903.5</v>
      </c>
      <c r="G727" s="25">
        <v>837</v>
      </c>
      <c r="H727" s="15">
        <f t="shared" si="17"/>
        <v>2814.14</v>
      </c>
      <c r="I727" s="15">
        <f t="shared" si="17"/>
        <v>3119.38</v>
      </c>
      <c r="J727" s="15">
        <f t="shared" si="17"/>
        <v>3447.08</v>
      </c>
      <c r="K727" s="15">
        <f t="shared" si="17"/>
        <v>3881.7400000000002</v>
      </c>
      <c r="L727" s="26">
        <v>0</v>
      </c>
      <c r="M727" s="33">
        <v>822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45229</v>
      </c>
      <c r="B728" s="14">
        <v>23</v>
      </c>
      <c r="C728" s="25">
        <v>1444.08</v>
      </c>
      <c r="D728" s="25">
        <v>0</v>
      </c>
      <c r="E728" s="25">
        <v>695.15</v>
      </c>
      <c r="F728" s="25">
        <v>1475.57</v>
      </c>
      <c r="G728" s="25">
        <v>837</v>
      </c>
      <c r="H728" s="15">
        <f t="shared" si="17"/>
        <v>2386.2099999999996</v>
      </c>
      <c r="I728" s="15">
        <f t="shared" si="17"/>
        <v>2691.45</v>
      </c>
      <c r="J728" s="15">
        <f t="shared" si="17"/>
        <v>3019.1499999999996</v>
      </c>
      <c r="K728" s="15">
        <f t="shared" si="17"/>
        <v>3453.81</v>
      </c>
      <c r="L728" s="26">
        <v>0</v>
      </c>
      <c r="M728" s="33">
        <v>695.15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45230</v>
      </c>
      <c r="B729" s="14">
        <v>0</v>
      </c>
      <c r="C729" s="25">
        <v>1476.1</v>
      </c>
      <c r="D729" s="25">
        <v>0</v>
      </c>
      <c r="E729" s="25">
        <v>1518.18</v>
      </c>
      <c r="F729" s="25">
        <v>1507.59</v>
      </c>
      <c r="G729" s="25">
        <v>837</v>
      </c>
      <c r="H729" s="15">
        <f t="shared" si="17"/>
        <v>2418.2299999999996</v>
      </c>
      <c r="I729" s="15">
        <f t="shared" si="17"/>
        <v>2723.47</v>
      </c>
      <c r="J729" s="15">
        <f t="shared" si="17"/>
        <v>3051.1699999999996</v>
      </c>
      <c r="K729" s="15">
        <f t="shared" si="17"/>
        <v>3485.8299999999995</v>
      </c>
      <c r="L729" s="26">
        <v>0</v>
      </c>
      <c r="M729" s="33">
        <v>1518.18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45230</v>
      </c>
      <c r="B730" s="14">
        <v>1</v>
      </c>
      <c r="C730" s="25">
        <v>1376.96</v>
      </c>
      <c r="D730" s="25">
        <v>0</v>
      </c>
      <c r="E730" s="25">
        <v>585.54</v>
      </c>
      <c r="F730" s="25">
        <v>1408.45</v>
      </c>
      <c r="G730" s="25">
        <v>837</v>
      </c>
      <c r="H730" s="15">
        <f aca="true" t="shared" si="18" ref="H730:K752">SUM($C730,$G730,R$4,R$6)</f>
        <v>2319.0899999999997</v>
      </c>
      <c r="I730" s="15">
        <f t="shared" si="18"/>
        <v>2624.33</v>
      </c>
      <c r="J730" s="15">
        <f t="shared" si="18"/>
        <v>2952.0299999999997</v>
      </c>
      <c r="K730" s="15">
        <f t="shared" si="18"/>
        <v>3386.69</v>
      </c>
      <c r="L730" s="26">
        <v>0</v>
      </c>
      <c r="M730" s="33">
        <v>585.54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45230</v>
      </c>
      <c r="B731" s="14">
        <v>2</v>
      </c>
      <c r="C731" s="25">
        <v>1287.36</v>
      </c>
      <c r="D731" s="25">
        <v>0</v>
      </c>
      <c r="E731" s="25">
        <v>1320.93</v>
      </c>
      <c r="F731" s="25">
        <v>1318.85</v>
      </c>
      <c r="G731" s="25">
        <v>837</v>
      </c>
      <c r="H731" s="15">
        <f t="shared" si="18"/>
        <v>2229.4899999999993</v>
      </c>
      <c r="I731" s="15">
        <f t="shared" si="18"/>
        <v>2534.7299999999996</v>
      </c>
      <c r="J731" s="15">
        <f t="shared" si="18"/>
        <v>2862.4299999999994</v>
      </c>
      <c r="K731" s="15">
        <f t="shared" si="18"/>
        <v>3297.0899999999997</v>
      </c>
      <c r="L731" s="26">
        <v>0</v>
      </c>
      <c r="M731" s="33">
        <v>1320.93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45230</v>
      </c>
      <c r="B732" s="14">
        <v>3</v>
      </c>
      <c r="C732" s="25">
        <v>474.27</v>
      </c>
      <c r="D732" s="25">
        <v>0</v>
      </c>
      <c r="E732" s="25">
        <v>483.88</v>
      </c>
      <c r="F732" s="25">
        <v>505.76</v>
      </c>
      <c r="G732" s="25">
        <v>837</v>
      </c>
      <c r="H732" s="15">
        <f t="shared" si="18"/>
        <v>1416.4</v>
      </c>
      <c r="I732" s="15">
        <f t="shared" si="18"/>
        <v>1721.64</v>
      </c>
      <c r="J732" s="15">
        <f t="shared" si="18"/>
        <v>2049.3399999999997</v>
      </c>
      <c r="K732" s="15">
        <f t="shared" si="18"/>
        <v>2483.9999999999995</v>
      </c>
      <c r="L732" s="26">
        <v>0</v>
      </c>
      <c r="M732" s="33">
        <v>483.88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45230</v>
      </c>
      <c r="B733" s="14">
        <v>4</v>
      </c>
      <c r="C733" s="25">
        <v>1321.76</v>
      </c>
      <c r="D733" s="25">
        <v>0</v>
      </c>
      <c r="E733" s="25">
        <v>372.78</v>
      </c>
      <c r="F733" s="25">
        <v>1353.25</v>
      </c>
      <c r="G733" s="25">
        <v>837</v>
      </c>
      <c r="H733" s="15">
        <f t="shared" si="18"/>
        <v>2263.89</v>
      </c>
      <c r="I733" s="15">
        <f t="shared" si="18"/>
        <v>2569.13</v>
      </c>
      <c r="J733" s="15">
        <f t="shared" si="18"/>
        <v>2896.83</v>
      </c>
      <c r="K733" s="15">
        <f t="shared" si="18"/>
        <v>3331.4900000000002</v>
      </c>
      <c r="L733" s="26">
        <v>0</v>
      </c>
      <c r="M733" s="33">
        <v>372.78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45230</v>
      </c>
      <c r="B734" s="14">
        <v>5</v>
      </c>
      <c r="C734" s="25">
        <v>1104.54</v>
      </c>
      <c r="D734" s="25">
        <v>129.09</v>
      </c>
      <c r="E734" s="25">
        <v>0</v>
      </c>
      <c r="F734" s="25">
        <v>1136.03</v>
      </c>
      <c r="G734" s="25">
        <v>837</v>
      </c>
      <c r="H734" s="15">
        <f t="shared" si="18"/>
        <v>2046.67</v>
      </c>
      <c r="I734" s="15">
        <f t="shared" si="18"/>
        <v>2351.91</v>
      </c>
      <c r="J734" s="15">
        <f t="shared" si="18"/>
        <v>2679.6099999999997</v>
      </c>
      <c r="K734" s="15">
        <f t="shared" si="18"/>
        <v>3114.27</v>
      </c>
      <c r="L734" s="26">
        <v>129.09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45230</v>
      </c>
      <c r="B735" s="14">
        <v>6</v>
      </c>
      <c r="C735" s="25">
        <v>1302.66</v>
      </c>
      <c r="D735" s="25">
        <v>28.8</v>
      </c>
      <c r="E735" s="25">
        <v>0</v>
      </c>
      <c r="F735" s="25">
        <v>1334.15</v>
      </c>
      <c r="G735" s="25">
        <v>837</v>
      </c>
      <c r="H735" s="15">
        <f t="shared" si="18"/>
        <v>2244.7899999999995</v>
      </c>
      <c r="I735" s="15">
        <f t="shared" si="18"/>
        <v>2550.0299999999997</v>
      </c>
      <c r="J735" s="15">
        <f t="shared" si="18"/>
        <v>2877.7299999999996</v>
      </c>
      <c r="K735" s="15">
        <f t="shared" si="18"/>
        <v>3312.39</v>
      </c>
      <c r="L735" s="26">
        <v>28.8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45230</v>
      </c>
      <c r="B736" s="14">
        <v>7</v>
      </c>
      <c r="C736" s="25">
        <v>1986.6</v>
      </c>
      <c r="D736" s="25">
        <v>0</v>
      </c>
      <c r="E736" s="25">
        <v>297.13</v>
      </c>
      <c r="F736" s="25">
        <v>2018.09</v>
      </c>
      <c r="G736" s="25">
        <v>837</v>
      </c>
      <c r="H736" s="15">
        <f t="shared" si="18"/>
        <v>2928.7299999999996</v>
      </c>
      <c r="I736" s="15">
        <f t="shared" si="18"/>
        <v>3233.97</v>
      </c>
      <c r="J736" s="15">
        <f t="shared" si="18"/>
        <v>3561.6699999999996</v>
      </c>
      <c r="K736" s="15">
        <f t="shared" si="18"/>
        <v>3996.3299999999995</v>
      </c>
      <c r="L736" s="26">
        <v>0</v>
      </c>
      <c r="M736" s="33">
        <v>297.13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45230</v>
      </c>
      <c r="B737" s="14">
        <v>8</v>
      </c>
      <c r="C737" s="25">
        <v>2477.1</v>
      </c>
      <c r="D737" s="25">
        <v>0</v>
      </c>
      <c r="E737" s="25">
        <v>341.82</v>
      </c>
      <c r="F737" s="25">
        <v>2508.59</v>
      </c>
      <c r="G737" s="25">
        <v>837</v>
      </c>
      <c r="H737" s="15">
        <f t="shared" si="18"/>
        <v>3419.2299999999996</v>
      </c>
      <c r="I737" s="15">
        <f t="shared" si="18"/>
        <v>3724.47</v>
      </c>
      <c r="J737" s="15">
        <f t="shared" si="18"/>
        <v>4052.1699999999996</v>
      </c>
      <c r="K737" s="15">
        <f t="shared" si="18"/>
        <v>4486.83</v>
      </c>
      <c r="L737" s="26">
        <v>0</v>
      </c>
      <c r="M737" s="33">
        <v>341.82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45230</v>
      </c>
      <c r="B738" s="14">
        <v>9</v>
      </c>
      <c r="C738" s="25">
        <v>2452.85</v>
      </c>
      <c r="D738" s="25">
        <v>0</v>
      </c>
      <c r="E738" s="25">
        <v>328.22</v>
      </c>
      <c r="F738" s="25">
        <v>2484.34</v>
      </c>
      <c r="G738" s="25">
        <v>837</v>
      </c>
      <c r="H738" s="15">
        <f t="shared" si="18"/>
        <v>3394.9799999999996</v>
      </c>
      <c r="I738" s="15">
        <f t="shared" si="18"/>
        <v>3700.22</v>
      </c>
      <c r="J738" s="15">
        <f t="shared" si="18"/>
        <v>4027.9199999999996</v>
      </c>
      <c r="K738" s="15">
        <f t="shared" si="18"/>
        <v>4462.58</v>
      </c>
      <c r="L738" s="26">
        <v>0</v>
      </c>
      <c r="M738" s="33">
        <v>328.22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45230</v>
      </c>
      <c r="B739" s="14">
        <v>10</v>
      </c>
      <c r="C739" s="25">
        <v>2462.8</v>
      </c>
      <c r="D739" s="25">
        <v>0</v>
      </c>
      <c r="E739" s="25">
        <v>333.69</v>
      </c>
      <c r="F739" s="25">
        <v>2494.29</v>
      </c>
      <c r="G739" s="25">
        <v>837</v>
      </c>
      <c r="H739" s="15">
        <f t="shared" si="18"/>
        <v>3404.93</v>
      </c>
      <c r="I739" s="15">
        <f t="shared" si="18"/>
        <v>3710.17</v>
      </c>
      <c r="J739" s="15">
        <f t="shared" si="18"/>
        <v>4037.87</v>
      </c>
      <c r="K739" s="15">
        <f t="shared" si="18"/>
        <v>4472.530000000001</v>
      </c>
      <c r="L739" s="26">
        <v>0</v>
      </c>
      <c r="M739" s="33">
        <v>333.69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45230</v>
      </c>
      <c r="B740" s="14">
        <v>11</v>
      </c>
      <c r="C740" s="25">
        <v>2502.62</v>
      </c>
      <c r="D740" s="25">
        <v>0</v>
      </c>
      <c r="E740" s="25">
        <v>375.71</v>
      </c>
      <c r="F740" s="25">
        <v>2534.11</v>
      </c>
      <c r="G740" s="25">
        <v>837</v>
      </c>
      <c r="H740" s="15">
        <f t="shared" si="18"/>
        <v>3444.7499999999995</v>
      </c>
      <c r="I740" s="15">
        <f t="shared" si="18"/>
        <v>3749.99</v>
      </c>
      <c r="J740" s="15">
        <f t="shared" si="18"/>
        <v>4077.6899999999996</v>
      </c>
      <c r="K740" s="15">
        <f t="shared" si="18"/>
        <v>4512.35</v>
      </c>
      <c r="L740" s="26">
        <v>0</v>
      </c>
      <c r="M740" s="33">
        <v>375.71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45230</v>
      </c>
      <c r="B741" s="14">
        <v>12</v>
      </c>
      <c r="C741" s="25">
        <v>2498.55</v>
      </c>
      <c r="D741" s="25">
        <v>0</v>
      </c>
      <c r="E741" s="25">
        <v>842.1</v>
      </c>
      <c r="F741" s="25">
        <v>2530.04</v>
      </c>
      <c r="G741" s="25">
        <v>837</v>
      </c>
      <c r="H741" s="15">
        <f t="shared" si="18"/>
        <v>3440.68</v>
      </c>
      <c r="I741" s="15">
        <f t="shared" si="18"/>
        <v>3745.92</v>
      </c>
      <c r="J741" s="15">
        <f t="shared" si="18"/>
        <v>4073.62</v>
      </c>
      <c r="K741" s="15">
        <f t="shared" si="18"/>
        <v>4508.280000000001</v>
      </c>
      <c r="L741" s="26">
        <v>0</v>
      </c>
      <c r="M741" s="33">
        <v>842.1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45230</v>
      </c>
      <c r="B742" s="14">
        <v>13</v>
      </c>
      <c r="C742" s="25">
        <v>2707.21</v>
      </c>
      <c r="D742" s="25">
        <v>0</v>
      </c>
      <c r="E742" s="25">
        <v>564.83</v>
      </c>
      <c r="F742" s="25">
        <v>2738.7</v>
      </c>
      <c r="G742" s="25">
        <v>837</v>
      </c>
      <c r="H742" s="15">
        <f t="shared" si="18"/>
        <v>3649.3399999999997</v>
      </c>
      <c r="I742" s="15">
        <f t="shared" si="18"/>
        <v>3954.58</v>
      </c>
      <c r="J742" s="15">
        <f t="shared" si="18"/>
        <v>4282.280000000001</v>
      </c>
      <c r="K742" s="15">
        <f t="shared" si="18"/>
        <v>4716.9400000000005</v>
      </c>
      <c r="L742" s="26">
        <v>0</v>
      </c>
      <c r="M742" s="33">
        <v>564.83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45230</v>
      </c>
      <c r="B743" s="14">
        <v>14</v>
      </c>
      <c r="C743" s="25">
        <v>2686.78</v>
      </c>
      <c r="D743" s="25">
        <v>0</v>
      </c>
      <c r="E743" s="25">
        <v>423.11</v>
      </c>
      <c r="F743" s="25">
        <v>2718.27</v>
      </c>
      <c r="G743" s="25">
        <v>837</v>
      </c>
      <c r="H743" s="15">
        <f t="shared" si="18"/>
        <v>3628.91</v>
      </c>
      <c r="I743" s="15">
        <f t="shared" si="18"/>
        <v>3934.15</v>
      </c>
      <c r="J743" s="15">
        <f t="shared" si="18"/>
        <v>4261.85</v>
      </c>
      <c r="K743" s="15">
        <f t="shared" si="18"/>
        <v>4696.51</v>
      </c>
      <c r="L743" s="26">
        <v>0</v>
      </c>
      <c r="M743" s="33">
        <v>423.11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45230</v>
      </c>
      <c r="B744" s="14">
        <v>15</v>
      </c>
      <c r="C744" s="25">
        <v>2734.65</v>
      </c>
      <c r="D744" s="25">
        <v>0</v>
      </c>
      <c r="E744" s="25">
        <v>294.05</v>
      </c>
      <c r="F744" s="25">
        <v>2766.14</v>
      </c>
      <c r="G744" s="25">
        <v>837</v>
      </c>
      <c r="H744" s="15">
        <f t="shared" si="18"/>
        <v>3676.7799999999997</v>
      </c>
      <c r="I744" s="15">
        <f t="shared" si="18"/>
        <v>3982.02</v>
      </c>
      <c r="J744" s="15">
        <f t="shared" si="18"/>
        <v>4309.72</v>
      </c>
      <c r="K744" s="15">
        <f t="shared" si="18"/>
        <v>4744.38</v>
      </c>
      <c r="L744" s="26">
        <v>0</v>
      </c>
      <c r="M744" s="33">
        <v>294.05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45230</v>
      </c>
      <c r="B745" s="14">
        <v>16</v>
      </c>
      <c r="C745" s="25">
        <v>2739.29</v>
      </c>
      <c r="D745" s="25">
        <v>0</v>
      </c>
      <c r="E745" s="25">
        <v>566.72</v>
      </c>
      <c r="F745" s="25">
        <v>2770.78</v>
      </c>
      <c r="G745" s="25">
        <v>837</v>
      </c>
      <c r="H745" s="15">
        <f t="shared" si="18"/>
        <v>3681.4199999999996</v>
      </c>
      <c r="I745" s="15">
        <f t="shared" si="18"/>
        <v>3986.66</v>
      </c>
      <c r="J745" s="15">
        <f t="shared" si="18"/>
        <v>4314.360000000001</v>
      </c>
      <c r="K745" s="15">
        <f t="shared" si="18"/>
        <v>4749.02</v>
      </c>
      <c r="L745" s="26">
        <v>0</v>
      </c>
      <c r="M745" s="33">
        <v>566.72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45230</v>
      </c>
      <c r="B746" s="14">
        <v>17</v>
      </c>
      <c r="C746" s="25">
        <v>2536.77</v>
      </c>
      <c r="D746" s="25">
        <v>0</v>
      </c>
      <c r="E746" s="25">
        <v>383.72</v>
      </c>
      <c r="F746" s="25">
        <v>2568.26</v>
      </c>
      <c r="G746" s="25">
        <v>837</v>
      </c>
      <c r="H746" s="15">
        <f t="shared" si="18"/>
        <v>3478.8999999999996</v>
      </c>
      <c r="I746" s="15">
        <f t="shared" si="18"/>
        <v>3784.14</v>
      </c>
      <c r="J746" s="15">
        <f t="shared" si="18"/>
        <v>4111.84</v>
      </c>
      <c r="K746" s="15">
        <f t="shared" si="18"/>
        <v>4546.5</v>
      </c>
      <c r="L746" s="26">
        <v>0</v>
      </c>
      <c r="M746" s="33">
        <v>383.72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45230</v>
      </c>
      <c r="B747" s="14">
        <v>18</v>
      </c>
      <c r="C747" s="25">
        <v>2415.37</v>
      </c>
      <c r="D747" s="25">
        <v>0</v>
      </c>
      <c r="E747" s="25">
        <v>292.9</v>
      </c>
      <c r="F747" s="25">
        <v>2446.86</v>
      </c>
      <c r="G747" s="25">
        <v>837</v>
      </c>
      <c r="H747" s="15">
        <f t="shared" si="18"/>
        <v>3357.4999999999995</v>
      </c>
      <c r="I747" s="15">
        <f t="shared" si="18"/>
        <v>3662.74</v>
      </c>
      <c r="J747" s="15">
        <f t="shared" si="18"/>
        <v>3990.4399999999996</v>
      </c>
      <c r="K747" s="15">
        <f t="shared" si="18"/>
        <v>4425.1</v>
      </c>
      <c r="L747" s="26">
        <v>0</v>
      </c>
      <c r="M747" s="33">
        <v>292.9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45230</v>
      </c>
      <c r="B748" s="14">
        <v>19</v>
      </c>
      <c r="C748" s="25">
        <v>2379.89</v>
      </c>
      <c r="D748" s="25">
        <v>0</v>
      </c>
      <c r="E748" s="25">
        <v>255.9</v>
      </c>
      <c r="F748" s="25">
        <v>2411.38</v>
      </c>
      <c r="G748" s="25">
        <v>837</v>
      </c>
      <c r="H748" s="15">
        <f t="shared" si="18"/>
        <v>3322.0199999999995</v>
      </c>
      <c r="I748" s="15">
        <f t="shared" si="18"/>
        <v>3627.2599999999998</v>
      </c>
      <c r="J748" s="15">
        <f t="shared" si="18"/>
        <v>3954.9599999999996</v>
      </c>
      <c r="K748" s="15">
        <f t="shared" si="18"/>
        <v>4389.62</v>
      </c>
      <c r="L748" s="26">
        <v>0</v>
      </c>
      <c r="M748" s="33">
        <v>255.9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45230</v>
      </c>
      <c r="B749" s="14">
        <v>20</v>
      </c>
      <c r="C749" s="25">
        <v>2354.12</v>
      </c>
      <c r="D749" s="25">
        <v>0</v>
      </c>
      <c r="E749" s="25">
        <v>104.7</v>
      </c>
      <c r="F749" s="25">
        <v>2385.61</v>
      </c>
      <c r="G749" s="25">
        <v>837</v>
      </c>
      <c r="H749" s="15">
        <f t="shared" si="18"/>
        <v>3296.2499999999995</v>
      </c>
      <c r="I749" s="15">
        <f t="shared" si="18"/>
        <v>3601.49</v>
      </c>
      <c r="J749" s="15">
        <f t="shared" si="18"/>
        <v>3929.1899999999996</v>
      </c>
      <c r="K749" s="15">
        <f t="shared" si="18"/>
        <v>4363.85</v>
      </c>
      <c r="L749" s="26">
        <v>0</v>
      </c>
      <c r="M749" s="33">
        <v>104.7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45230</v>
      </c>
      <c r="B750" s="14">
        <v>21</v>
      </c>
      <c r="C750" s="25">
        <v>2398.55</v>
      </c>
      <c r="D750" s="25">
        <v>0</v>
      </c>
      <c r="E750" s="25">
        <v>597.57</v>
      </c>
      <c r="F750" s="25">
        <v>2430.04</v>
      </c>
      <c r="G750" s="25">
        <v>837</v>
      </c>
      <c r="H750" s="15">
        <f t="shared" si="18"/>
        <v>3340.68</v>
      </c>
      <c r="I750" s="15">
        <f t="shared" si="18"/>
        <v>3645.92</v>
      </c>
      <c r="J750" s="15">
        <f t="shared" si="18"/>
        <v>3973.62</v>
      </c>
      <c r="K750" s="15">
        <f t="shared" si="18"/>
        <v>4408.280000000001</v>
      </c>
      <c r="L750" s="26">
        <v>0</v>
      </c>
      <c r="M750" s="33">
        <v>597.57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45230</v>
      </c>
      <c r="B751" s="14">
        <v>22</v>
      </c>
      <c r="C751" s="25">
        <v>2201.39</v>
      </c>
      <c r="D751" s="25">
        <v>0</v>
      </c>
      <c r="E751" s="25">
        <v>921.53</v>
      </c>
      <c r="F751" s="25">
        <v>2232.88</v>
      </c>
      <c r="G751" s="25">
        <v>837</v>
      </c>
      <c r="H751" s="15">
        <f t="shared" si="18"/>
        <v>3143.5199999999995</v>
      </c>
      <c r="I751" s="15">
        <f t="shared" si="18"/>
        <v>3448.7599999999998</v>
      </c>
      <c r="J751" s="15">
        <f t="shared" si="18"/>
        <v>3776.4599999999996</v>
      </c>
      <c r="K751" s="15">
        <f t="shared" si="18"/>
        <v>4211.12</v>
      </c>
      <c r="L751" s="26">
        <v>0</v>
      </c>
      <c r="M751" s="33">
        <v>921.53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45230</v>
      </c>
      <c r="B752" s="14">
        <v>23</v>
      </c>
      <c r="C752" s="25">
        <v>1775.92</v>
      </c>
      <c r="D752" s="25">
        <v>0</v>
      </c>
      <c r="E752" s="25">
        <v>1822.84</v>
      </c>
      <c r="F752" s="25">
        <v>1807.41</v>
      </c>
      <c r="G752" s="25">
        <v>837</v>
      </c>
      <c r="H752" s="15">
        <f t="shared" si="18"/>
        <v>2718.0499999999997</v>
      </c>
      <c r="I752" s="15">
        <f t="shared" si="18"/>
        <v>3023.29</v>
      </c>
      <c r="J752" s="15">
        <f t="shared" si="18"/>
        <v>3350.99</v>
      </c>
      <c r="K752" s="15">
        <f t="shared" si="18"/>
        <v>3785.65</v>
      </c>
      <c r="L752" s="26">
        <v>0</v>
      </c>
      <c r="M752" s="33">
        <v>1822.84</v>
      </c>
      <c r="N752" s="17"/>
      <c r="O752" s="18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779331.48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2.25" customHeight="1" thickBot="1">
      <c r="A756" s="64" t="s">
        <v>19</v>
      </c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9"/>
      <c r="N756" s="17"/>
      <c r="O756" s="18"/>
      <c r="P756" s="12"/>
      <c r="Q756" s="12"/>
    </row>
    <row r="757" spans="1:17" s="13" customFormat="1" ht="23.25" customHeight="1">
      <c r="A757" s="73"/>
      <c r="B757" s="74"/>
      <c r="C757" s="75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6.5" customHeight="1" thickBot="1">
      <c r="A758" s="70" t="s">
        <v>20</v>
      </c>
      <c r="B758" s="71"/>
      <c r="C758" s="72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38.25" customHeight="1">
      <c r="A763" s="76" t="s">
        <v>21</v>
      </c>
      <c r="B763" s="77"/>
      <c r="C763" s="78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89.25" customHeight="1">
      <c r="A764" s="79" t="s">
        <v>23</v>
      </c>
      <c r="B764" s="80"/>
      <c r="C764" s="81"/>
      <c r="D764" s="23"/>
      <c r="E764" s="23"/>
      <c r="F764" s="38"/>
      <c r="G764" s="54" t="s">
        <v>33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70" t="s">
        <v>24</v>
      </c>
      <c r="B765" s="71"/>
      <c r="C765" s="72"/>
      <c r="D765" s="36"/>
      <c r="E765" s="36"/>
      <c r="F765" s="39"/>
      <c r="G765" s="54" t="s">
        <v>34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53" sqref="M753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0" t="str">
        <f>'до 150 кВт'!A1:C1</f>
        <v>ПРОГНОЗ ОКТЯБРЬ 2023 г</v>
      </c>
      <c r="B1" s="60"/>
      <c r="C1" s="60"/>
    </row>
    <row r="2" spans="1:21" ht="34.5" customHeight="1">
      <c r="A2" s="57" t="s">
        <v>1</v>
      </c>
      <c r="B2" s="57"/>
      <c r="C2" s="57"/>
      <c r="D2" s="9"/>
      <c r="E2" s="1" t="s">
        <v>2</v>
      </c>
      <c r="F2" s="2"/>
      <c r="G2" s="67" t="s">
        <v>3</v>
      </c>
      <c r="H2" s="67"/>
      <c r="I2" s="67"/>
      <c r="J2" s="67"/>
      <c r="K2" s="67"/>
      <c r="L2" s="67"/>
      <c r="M2" s="9"/>
      <c r="N2" s="9"/>
      <c r="O2" s="9"/>
      <c r="P2" s="9"/>
      <c r="Q2" s="55" t="s">
        <v>0</v>
      </c>
      <c r="R2" s="55"/>
      <c r="S2" s="55"/>
      <c r="T2" s="55"/>
      <c r="U2" s="55"/>
    </row>
    <row r="3" spans="1:21" ht="15.75" customHeight="1">
      <c r="A3" s="61" t="s">
        <v>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56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56"/>
      <c r="N4" s="3"/>
      <c r="O4" s="3"/>
      <c r="P4" s="3"/>
      <c r="Q4" s="10" t="s">
        <v>25</v>
      </c>
      <c r="R4" s="11">
        <f>'до 150 кВт'!R4</f>
        <v>101.24</v>
      </c>
      <c r="S4" s="11">
        <f>'до 150 кВт'!S4</f>
        <v>406.48</v>
      </c>
      <c r="T4" s="11">
        <f>'до 150 кВт'!T4</f>
        <v>734.18</v>
      </c>
      <c r="U4" s="11">
        <f>'до 150 кВт'!U4</f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846593.22</v>
      </c>
      <c r="S5" s="11">
        <f>'до 150 кВт'!S5</f>
        <v>894142.18</v>
      </c>
      <c r="T5" s="11">
        <f>'до 150 кВт'!T5</f>
        <v>1181633.12</v>
      </c>
      <c r="U5" s="11">
        <f>'до 150 кВт'!U5</f>
        <v>1507317.61</v>
      </c>
    </row>
    <row r="6" spans="17:21" ht="12.75">
      <c r="Q6" s="10" t="s">
        <v>27</v>
      </c>
      <c r="R6" s="11">
        <f>'до 150 кВт'!R6</f>
        <v>3.89</v>
      </c>
      <c r="S6" s="11">
        <f>'до 150 кВт'!S6</f>
        <v>3.89</v>
      </c>
      <c r="T6" s="11">
        <f>'до 150 кВт'!T6</f>
        <v>3.89</v>
      </c>
      <c r="U6" s="11">
        <f>'до 150 кВт'!U6</f>
        <v>3.89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45200</v>
      </c>
      <c r="B9" s="24">
        <v>0</v>
      </c>
      <c r="C9" s="25">
        <v>990.1</v>
      </c>
      <c r="D9" s="25">
        <v>0</v>
      </c>
      <c r="E9" s="25">
        <v>109.7</v>
      </c>
      <c r="F9" s="25">
        <v>1021.59</v>
      </c>
      <c r="G9" s="25">
        <v>329</v>
      </c>
      <c r="H9" s="26">
        <f>SUM($C9,$G9,R$4,R$6)</f>
        <v>1424.23</v>
      </c>
      <c r="I9" s="26">
        <f aca="true" t="shared" si="0" ref="I9:K24">SUM($C9,$G9,S$4,S$6)</f>
        <v>1729.47</v>
      </c>
      <c r="J9" s="26">
        <f t="shared" si="0"/>
        <v>2057.1699999999996</v>
      </c>
      <c r="K9" s="26">
        <f t="shared" si="0"/>
        <v>2491.8299999999995</v>
      </c>
      <c r="L9" s="26">
        <v>0</v>
      </c>
      <c r="M9" s="33">
        <v>109.7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45200</v>
      </c>
      <c r="B10" s="14">
        <v>1</v>
      </c>
      <c r="C10" s="25">
        <v>776.37</v>
      </c>
      <c r="D10" s="25">
        <v>0</v>
      </c>
      <c r="E10" s="25">
        <v>16.51</v>
      </c>
      <c r="F10" s="25">
        <v>807.86</v>
      </c>
      <c r="G10" s="25">
        <v>329</v>
      </c>
      <c r="H10" s="15">
        <f aca="true" t="shared" si="1" ref="H10:K73">SUM($C10,$G10,R$4,R$6)</f>
        <v>1210.5</v>
      </c>
      <c r="I10" s="15">
        <f t="shared" si="0"/>
        <v>1515.74</v>
      </c>
      <c r="J10" s="15">
        <f t="shared" si="0"/>
        <v>1843.4399999999998</v>
      </c>
      <c r="K10" s="15">
        <f t="shared" si="0"/>
        <v>2278.1</v>
      </c>
      <c r="L10" s="26">
        <v>0</v>
      </c>
      <c r="M10" s="33">
        <v>16.51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45200</v>
      </c>
      <c r="B11" s="14">
        <v>2</v>
      </c>
      <c r="C11" s="25">
        <v>653.83</v>
      </c>
      <c r="D11" s="25">
        <v>79.57</v>
      </c>
      <c r="E11" s="25">
        <v>0</v>
      </c>
      <c r="F11" s="25">
        <v>685.32</v>
      </c>
      <c r="G11" s="25">
        <v>329</v>
      </c>
      <c r="H11" s="15">
        <f t="shared" si="1"/>
        <v>1087.96</v>
      </c>
      <c r="I11" s="15">
        <f t="shared" si="0"/>
        <v>1393.2</v>
      </c>
      <c r="J11" s="15">
        <f t="shared" si="0"/>
        <v>1720.9</v>
      </c>
      <c r="K11" s="15">
        <f t="shared" si="0"/>
        <v>2155.56</v>
      </c>
      <c r="L11" s="26">
        <v>79.57</v>
      </c>
      <c r="M11" s="33">
        <v>0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45200</v>
      </c>
      <c r="B12" s="14">
        <v>3</v>
      </c>
      <c r="C12" s="25">
        <v>651.97</v>
      </c>
      <c r="D12" s="25">
        <v>98.13</v>
      </c>
      <c r="E12" s="25">
        <v>0</v>
      </c>
      <c r="F12" s="25">
        <v>683.46</v>
      </c>
      <c r="G12" s="25">
        <v>329</v>
      </c>
      <c r="H12" s="15">
        <f t="shared" si="1"/>
        <v>1086.1000000000001</v>
      </c>
      <c r="I12" s="15">
        <f t="shared" si="0"/>
        <v>1391.3400000000001</v>
      </c>
      <c r="J12" s="15">
        <f t="shared" si="0"/>
        <v>1719.0400000000002</v>
      </c>
      <c r="K12" s="15">
        <f t="shared" si="0"/>
        <v>2153.7</v>
      </c>
      <c r="L12" s="26">
        <v>98.13</v>
      </c>
      <c r="M12" s="33">
        <v>0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45200</v>
      </c>
      <c r="B13" s="14">
        <v>4</v>
      </c>
      <c r="C13" s="25">
        <v>6.68</v>
      </c>
      <c r="D13" s="25">
        <v>803.75</v>
      </c>
      <c r="E13" s="25">
        <v>0</v>
      </c>
      <c r="F13" s="25">
        <v>38.17</v>
      </c>
      <c r="G13" s="25">
        <v>329</v>
      </c>
      <c r="H13" s="15">
        <f t="shared" si="1"/>
        <v>440.81</v>
      </c>
      <c r="I13" s="15">
        <f t="shared" si="0"/>
        <v>746.0500000000001</v>
      </c>
      <c r="J13" s="15">
        <f t="shared" si="0"/>
        <v>1073.75</v>
      </c>
      <c r="K13" s="15">
        <f t="shared" si="0"/>
        <v>1508.41</v>
      </c>
      <c r="L13" s="26">
        <v>803.75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45200</v>
      </c>
      <c r="B14" s="14">
        <v>5</v>
      </c>
      <c r="C14" s="25">
        <v>632.7</v>
      </c>
      <c r="D14" s="25">
        <v>513.58</v>
      </c>
      <c r="E14" s="25">
        <v>0</v>
      </c>
      <c r="F14" s="25">
        <v>664.19</v>
      </c>
      <c r="G14" s="25">
        <v>329</v>
      </c>
      <c r="H14" s="15">
        <f t="shared" si="1"/>
        <v>1066.8300000000002</v>
      </c>
      <c r="I14" s="15">
        <f t="shared" si="0"/>
        <v>1372.0700000000002</v>
      </c>
      <c r="J14" s="15">
        <f t="shared" si="0"/>
        <v>1699.7700000000002</v>
      </c>
      <c r="K14" s="15">
        <f t="shared" si="0"/>
        <v>2134.43</v>
      </c>
      <c r="L14" s="26">
        <v>513.58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45200</v>
      </c>
      <c r="B15" s="14">
        <v>6</v>
      </c>
      <c r="C15" s="25">
        <v>884.08</v>
      </c>
      <c r="D15" s="25">
        <v>471.56</v>
      </c>
      <c r="E15" s="25">
        <v>0</v>
      </c>
      <c r="F15" s="25">
        <v>915.57</v>
      </c>
      <c r="G15" s="25">
        <v>329</v>
      </c>
      <c r="H15" s="15">
        <f t="shared" si="1"/>
        <v>1318.21</v>
      </c>
      <c r="I15" s="15">
        <f t="shared" si="0"/>
        <v>1623.45</v>
      </c>
      <c r="J15" s="15">
        <f t="shared" si="0"/>
        <v>1951.1499999999999</v>
      </c>
      <c r="K15" s="15">
        <f t="shared" si="0"/>
        <v>2385.81</v>
      </c>
      <c r="L15" s="26">
        <v>471.56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45200</v>
      </c>
      <c r="B16" s="14">
        <v>7</v>
      </c>
      <c r="C16" s="25">
        <v>1318.74</v>
      </c>
      <c r="D16" s="25">
        <v>478.41</v>
      </c>
      <c r="E16" s="25">
        <v>0</v>
      </c>
      <c r="F16" s="25">
        <v>1350.23</v>
      </c>
      <c r="G16" s="25">
        <v>329</v>
      </c>
      <c r="H16" s="15">
        <f t="shared" si="1"/>
        <v>1752.8700000000001</v>
      </c>
      <c r="I16" s="15">
        <f t="shared" si="0"/>
        <v>2058.11</v>
      </c>
      <c r="J16" s="15">
        <f t="shared" si="0"/>
        <v>2385.81</v>
      </c>
      <c r="K16" s="15">
        <f t="shared" si="0"/>
        <v>2820.47</v>
      </c>
      <c r="L16" s="26">
        <v>478.41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45200</v>
      </c>
      <c r="B17" s="14">
        <v>8</v>
      </c>
      <c r="C17" s="25">
        <v>1738.58</v>
      </c>
      <c r="D17" s="25">
        <v>341.11</v>
      </c>
      <c r="E17" s="25">
        <v>0</v>
      </c>
      <c r="F17" s="25">
        <v>1770.07</v>
      </c>
      <c r="G17" s="25">
        <v>329</v>
      </c>
      <c r="H17" s="15">
        <f t="shared" si="1"/>
        <v>2172.7099999999996</v>
      </c>
      <c r="I17" s="15">
        <f t="shared" si="0"/>
        <v>2477.95</v>
      </c>
      <c r="J17" s="15">
        <f t="shared" si="0"/>
        <v>2805.6499999999996</v>
      </c>
      <c r="K17" s="15">
        <f t="shared" si="0"/>
        <v>3240.31</v>
      </c>
      <c r="L17" s="26">
        <v>341.11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45200</v>
      </c>
      <c r="B18" s="14">
        <v>9</v>
      </c>
      <c r="C18" s="25">
        <v>2095.72</v>
      </c>
      <c r="D18" s="25">
        <v>23.02</v>
      </c>
      <c r="E18" s="25">
        <v>0</v>
      </c>
      <c r="F18" s="25">
        <v>2127.21</v>
      </c>
      <c r="G18" s="25">
        <v>329</v>
      </c>
      <c r="H18" s="15">
        <f t="shared" si="1"/>
        <v>2529.8499999999995</v>
      </c>
      <c r="I18" s="15">
        <f t="shared" si="0"/>
        <v>2835.0899999999997</v>
      </c>
      <c r="J18" s="15">
        <f t="shared" si="0"/>
        <v>3162.7899999999995</v>
      </c>
      <c r="K18" s="15">
        <f t="shared" si="0"/>
        <v>3597.4499999999994</v>
      </c>
      <c r="L18" s="26">
        <v>23.02</v>
      </c>
      <c r="M18" s="33">
        <v>0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45200</v>
      </c>
      <c r="B19" s="14">
        <v>10</v>
      </c>
      <c r="C19" s="25">
        <v>2112.61</v>
      </c>
      <c r="D19" s="25">
        <v>48.06</v>
      </c>
      <c r="E19" s="25">
        <v>0</v>
      </c>
      <c r="F19" s="25">
        <v>2144.1</v>
      </c>
      <c r="G19" s="25">
        <v>329</v>
      </c>
      <c r="H19" s="15">
        <f t="shared" si="1"/>
        <v>2546.74</v>
      </c>
      <c r="I19" s="15">
        <f t="shared" si="0"/>
        <v>2851.98</v>
      </c>
      <c r="J19" s="15">
        <f t="shared" si="0"/>
        <v>3179.68</v>
      </c>
      <c r="K19" s="15">
        <f t="shared" si="0"/>
        <v>3614.3399999999997</v>
      </c>
      <c r="L19" s="26">
        <v>48.06</v>
      </c>
      <c r="M19" s="33">
        <v>0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45200</v>
      </c>
      <c r="B20" s="14">
        <v>11</v>
      </c>
      <c r="C20" s="25">
        <v>2120.38</v>
      </c>
      <c r="D20" s="25">
        <v>75.09</v>
      </c>
      <c r="E20" s="25">
        <v>0</v>
      </c>
      <c r="F20" s="25">
        <v>2151.87</v>
      </c>
      <c r="G20" s="25">
        <v>329</v>
      </c>
      <c r="H20" s="15">
        <f t="shared" si="1"/>
        <v>2554.5099999999998</v>
      </c>
      <c r="I20" s="15">
        <f t="shared" si="0"/>
        <v>2859.75</v>
      </c>
      <c r="J20" s="15">
        <f t="shared" si="0"/>
        <v>3187.45</v>
      </c>
      <c r="K20" s="15">
        <f t="shared" si="0"/>
        <v>3622.11</v>
      </c>
      <c r="L20" s="26">
        <v>75.09</v>
      </c>
      <c r="M20" s="33">
        <v>0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45200</v>
      </c>
      <c r="B21" s="14">
        <v>12</v>
      </c>
      <c r="C21" s="25">
        <v>2138.88</v>
      </c>
      <c r="D21" s="25">
        <v>261.23</v>
      </c>
      <c r="E21" s="25">
        <v>0</v>
      </c>
      <c r="F21" s="25">
        <v>2170.37</v>
      </c>
      <c r="G21" s="25">
        <v>329</v>
      </c>
      <c r="H21" s="15">
        <f t="shared" si="1"/>
        <v>2573.0099999999998</v>
      </c>
      <c r="I21" s="15">
        <f t="shared" si="0"/>
        <v>2878.25</v>
      </c>
      <c r="J21" s="15">
        <f t="shared" si="0"/>
        <v>3205.95</v>
      </c>
      <c r="K21" s="15">
        <f t="shared" si="0"/>
        <v>3640.61</v>
      </c>
      <c r="L21" s="26">
        <v>261.23</v>
      </c>
      <c r="M21" s="33">
        <v>0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45200</v>
      </c>
      <c r="B22" s="14">
        <v>13</v>
      </c>
      <c r="C22" s="25">
        <v>2152.6</v>
      </c>
      <c r="D22" s="25">
        <v>939.14</v>
      </c>
      <c r="E22" s="25">
        <v>0</v>
      </c>
      <c r="F22" s="25">
        <v>2184.09</v>
      </c>
      <c r="G22" s="25">
        <v>329</v>
      </c>
      <c r="H22" s="15">
        <f t="shared" si="1"/>
        <v>2586.7299999999996</v>
      </c>
      <c r="I22" s="15">
        <f t="shared" si="0"/>
        <v>2891.97</v>
      </c>
      <c r="J22" s="15">
        <f t="shared" si="0"/>
        <v>3219.6699999999996</v>
      </c>
      <c r="K22" s="15">
        <f t="shared" si="0"/>
        <v>3654.3299999999995</v>
      </c>
      <c r="L22" s="26">
        <v>939.14</v>
      </c>
      <c r="M22" s="33">
        <v>0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45200</v>
      </c>
      <c r="B23" s="14">
        <v>14</v>
      </c>
      <c r="C23" s="25">
        <v>2186.94</v>
      </c>
      <c r="D23" s="25">
        <v>680.16</v>
      </c>
      <c r="E23" s="25">
        <v>0</v>
      </c>
      <c r="F23" s="25">
        <v>2218.43</v>
      </c>
      <c r="G23" s="25">
        <v>329</v>
      </c>
      <c r="H23" s="15">
        <f t="shared" si="1"/>
        <v>2621.0699999999997</v>
      </c>
      <c r="I23" s="15">
        <f t="shared" si="0"/>
        <v>2926.31</v>
      </c>
      <c r="J23" s="15">
        <f t="shared" si="0"/>
        <v>3254.0099999999998</v>
      </c>
      <c r="K23" s="15">
        <f t="shared" si="0"/>
        <v>3688.6699999999996</v>
      </c>
      <c r="L23" s="26">
        <v>680.16</v>
      </c>
      <c r="M23" s="33">
        <v>0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45200</v>
      </c>
      <c r="B24" s="14">
        <v>15</v>
      </c>
      <c r="C24" s="25">
        <v>2206.14</v>
      </c>
      <c r="D24" s="25">
        <v>936.31</v>
      </c>
      <c r="E24" s="25">
        <v>0</v>
      </c>
      <c r="F24" s="25">
        <v>2237.63</v>
      </c>
      <c r="G24" s="25">
        <v>329</v>
      </c>
      <c r="H24" s="15">
        <f t="shared" si="1"/>
        <v>2640.2699999999995</v>
      </c>
      <c r="I24" s="15">
        <f t="shared" si="0"/>
        <v>2945.5099999999998</v>
      </c>
      <c r="J24" s="15">
        <f t="shared" si="0"/>
        <v>3273.2099999999996</v>
      </c>
      <c r="K24" s="15">
        <f t="shared" si="0"/>
        <v>3707.8699999999994</v>
      </c>
      <c r="L24" s="26">
        <v>936.31</v>
      </c>
      <c r="M24" s="33">
        <v>0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45200</v>
      </c>
      <c r="B25" s="14">
        <v>16</v>
      </c>
      <c r="C25" s="25">
        <v>2180.81</v>
      </c>
      <c r="D25" s="25">
        <v>298.95</v>
      </c>
      <c r="E25" s="25">
        <v>0</v>
      </c>
      <c r="F25" s="25">
        <v>2212.3</v>
      </c>
      <c r="G25" s="25">
        <v>329</v>
      </c>
      <c r="H25" s="15">
        <f t="shared" si="1"/>
        <v>2614.9399999999996</v>
      </c>
      <c r="I25" s="15">
        <f t="shared" si="1"/>
        <v>2920.18</v>
      </c>
      <c r="J25" s="15">
        <f t="shared" si="1"/>
        <v>3247.8799999999997</v>
      </c>
      <c r="K25" s="15">
        <f t="shared" si="1"/>
        <v>3682.5399999999995</v>
      </c>
      <c r="L25" s="26">
        <v>298.95</v>
      </c>
      <c r="M25" s="33">
        <v>0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45200</v>
      </c>
      <c r="B26" s="14">
        <v>17</v>
      </c>
      <c r="C26" s="25">
        <v>2159.45</v>
      </c>
      <c r="D26" s="25">
        <v>140.26</v>
      </c>
      <c r="E26" s="25">
        <v>0</v>
      </c>
      <c r="F26" s="25">
        <v>2190.94</v>
      </c>
      <c r="G26" s="25">
        <v>329</v>
      </c>
      <c r="H26" s="15">
        <f t="shared" si="1"/>
        <v>2593.5799999999995</v>
      </c>
      <c r="I26" s="15">
        <f t="shared" si="1"/>
        <v>2898.8199999999997</v>
      </c>
      <c r="J26" s="15">
        <f t="shared" si="1"/>
        <v>3226.5199999999995</v>
      </c>
      <c r="K26" s="15">
        <f t="shared" si="1"/>
        <v>3661.18</v>
      </c>
      <c r="L26" s="26">
        <v>140.26</v>
      </c>
      <c r="M26" s="33">
        <v>0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45200</v>
      </c>
      <c r="B27" s="14">
        <v>18</v>
      </c>
      <c r="C27" s="25">
        <v>2142.03</v>
      </c>
      <c r="D27" s="25">
        <v>0</v>
      </c>
      <c r="E27" s="25">
        <v>9.57</v>
      </c>
      <c r="F27" s="25">
        <v>2173.52</v>
      </c>
      <c r="G27" s="25">
        <v>329</v>
      </c>
      <c r="H27" s="15">
        <f t="shared" si="1"/>
        <v>2576.16</v>
      </c>
      <c r="I27" s="15">
        <f t="shared" si="1"/>
        <v>2881.4</v>
      </c>
      <c r="J27" s="15">
        <f t="shared" si="1"/>
        <v>3209.1</v>
      </c>
      <c r="K27" s="15">
        <f t="shared" si="1"/>
        <v>3643.7599999999998</v>
      </c>
      <c r="L27" s="26">
        <v>0</v>
      </c>
      <c r="M27" s="33">
        <v>9.57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45200</v>
      </c>
      <c r="B28" s="14">
        <v>19</v>
      </c>
      <c r="C28" s="25">
        <v>2124.64</v>
      </c>
      <c r="D28" s="25">
        <v>108.39</v>
      </c>
      <c r="E28" s="25">
        <v>0</v>
      </c>
      <c r="F28" s="25">
        <v>2156.13</v>
      </c>
      <c r="G28" s="25">
        <v>329</v>
      </c>
      <c r="H28" s="15">
        <f t="shared" si="1"/>
        <v>2558.7699999999995</v>
      </c>
      <c r="I28" s="15">
        <f t="shared" si="1"/>
        <v>2864.0099999999998</v>
      </c>
      <c r="J28" s="15">
        <f t="shared" si="1"/>
        <v>3191.7099999999996</v>
      </c>
      <c r="K28" s="15">
        <f t="shared" si="1"/>
        <v>3626.3699999999994</v>
      </c>
      <c r="L28" s="26">
        <v>108.39</v>
      </c>
      <c r="M28" s="33">
        <v>0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45200</v>
      </c>
      <c r="B29" s="14">
        <v>20</v>
      </c>
      <c r="C29" s="25">
        <v>2126.98</v>
      </c>
      <c r="D29" s="25">
        <v>155.47</v>
      </c>
      <c r="E29" s="25">
        <v>0</v>
      </c>
      <c r="F29" s="25">
        <v>2158.47</v>
      </c>
      <c r="G29" s="25">
        <v>329</v>
      </c>
      <c r="H29" s="15">
        <f t="shared" si="1"/>
        <v>2561.1099999999997</v>
      </c>
      <c r="I29" s="15">
        <f t="shared" si="1"/>
        <v>2866.35</v>
      </c>
      <c r="J29" s="15">
        <f t="shared" si="1"/>
        <v>3194.0499999999997</v>
      </c>
      <c r="K29" s="15">
        <f t="shared" si="1"/>
        <v>3628.7099999999996</v>
      </c>
      <c r="L29" s="26">
        <v>155.47</v>
      </c>
      <c r="M29" s="33">
        <v>0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45200</v>
      </c>
      <c r="B30" s="14">
        <v>21</v>
      </c>
      <c r="C30" s="25">
        <v>2118.31</v>
      </c>
      <c r="D30" s="25">
        <v>28.78</v>
      </c>
      <c r="E30" s="25">
        <v>0</v>
      </c>
      <c r="F30" s="25">
        <v>2149.8</v>
      </c>
      <c r="G30" s="25">
        <v>329</v>
      </c>
      <c r="H30" s="15">
        <f t="shared" si="1"/>
        <v>2552.4399999999996</v>
      </c>
      <c r="I30" s="15">
        <f t="shared" si="1"/>
        <v>2857.68</v>
      </c>
      <c r="J30" s="15">
        <f t="shared" si="1"/>
        <v>3185.3799999999997</v>
      </c>
      <c r="K30" s="15">
        <f t="shared" si="1"/>
        <v>3620.0399999999995</v>
      </c>
      <c r="L30" s="26">
        <v>28.78</v>
      </c>
      <c r="M30" s="33">
        <v>0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45200</v>
      </c>
      <c r="B31" s="14">
        <v>22</v>
      </c>
      <c r="C31" s="25">
        <v>1865.69</v>
      </c>
      <c r="D31" s="25">
        <v>0</v>
      </c>
      <c r="E31" s="25">
        <v>386.71</v>
      </c>
      <c r="F31" s="25">
        <v>1897.18</v>
      </c>
      <c r="G31" s="25">
        <v>329</v>
      </c>
      <c r="H31" s="15">
        <f t="shared" si="1"/>
        <v>2299.8199999999997</v>
      </c>
      <c r="I31" s="15">
        <f t="shared" si="1"/>
        <v>2605.06</v>
      </c>
      <c r="J31" s="15">
        <f t="shared" si="1"/>
        <v>2932.7599999999998</v>
      </c>
      <c r="K31" s="15">
        <f t="shared" si="1"/>
        <v>3367.4199999999996</v>
      </c>
      <c r="L31" s="26">
        <v>0</v>
      </c>
      <c r="M31" s="33">
        <v>386.71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45200</v>
      </c>
      <c r="B32" s="14">
        <v>23</v>
      </c>
      <c r="C32" s="25">
        <v>1407.45</v>
      </c>
      <c r="D32" s="25">
        <v>0</v>
      </c>
      <c r="E32" s="25">
        <v>94.94</v>
      </c>
      <c r="F32" s="25">
        <v>1438.94</v>
      </c>
      <c r="G32" s="25">
        <v>329</v>
      </c>
      <c r="H32" s="15">
        <f t="shared" si="1"/>
        <v>1841.5800000000002</v>
      </c>
      <c r="I32" s="15">
        <f t="shared" si="1"/>
        <v>2146.82</v>
      </c>
      <c r="J32" s="15">
        <f t="shared" si="1"/>
        <v>2474.52</v>
      </c>
      <c r="K32" s="15">
        <f t="shared" si="1"/>
        <v>2909.18</v>
      </c>
      <c r="L32" s="26">
        <v>0</v>
      </c>
      <c r="M32" s="33">
        <v>94.94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45201</v>
      </c>
      <c r="B33" s="14">
        <v>0</v>
      </c>
      <c r="C33" s="25">
        <v>1069.46</v>
      </c>
      <c r="D33" s="25">
        <v>0</v>
      </c>
      <c r="E33" s="25">
        <v>204.32</v>
      </c>
      <c r="F33" s="25">
        <v>1100.95</v>
      </c>
      <c r="G33" s="25">
        <v>329</v>
      </c>
      <c r="H33" s="15">
        <f t="shared" si="1"/>
        <v>1503.5900000000001</v>
      </c>
      <c r="I33" s="15">
        <f t="shared" si="1"/>
        <v>1808.8300000000002</v>
      </c>
      <c r="J33" s="15">
        <f t="shared" si="1"/>
        <v>2136.5299999999997</v>
      </c>
      <c r="K33" s="15">
        <f t="shared" si="1"/>
        <v>2571.19</v>
      </c>
      <c r="L33" s="26">
        <v>0</v>
      </c>
      <c r="M33" s="33">
        <v>204.32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45201</v>
      </c>
      <c r="B34" s="14">
        <v>1</v>
      </c>
      <c r="C34" s="25">
        <v>865.1</v>
      </c>
      <c r="D34" s="25">
        <v>0</v>
      </c>
      <c r="E34" s="25">
        <v>111.73</v>
      </c>
      <c r="F34" s="25">
        <v>896.59</v>
      </c>
      <c r="G34" s="25">
        <v>329</v>
      </c>
      <c r="H34" s="15">
        <f t="shared" si="1"/>
        <v>1299.23</v>
      </c>
      <c r="I34" s="15">
        <f t="shared" si="1"/>
        <v>1604.47</v>
      </c>
      <c r="J34" s="15">
        <f t="shared" si="1"/>
        <v>1932.1699999999998</v>
      </c>
      <c r="K34" s="15">
        <f t="shared" si="1"/>
        <v>2366.8299999999995</v>
      </c>
      <c r="L34" s="26">
        <v>0</v>
      </c>
      <c r="M34" s="33">
        <v>111.73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45201</v>
      </c>
      <c r="B35" s="14">
        <v>2</v>
      </c>
      <c r="C35" s="25">
        <v>756.11</v>
      </c>
      <c r="D35" s="25">
        <v>0</v>
      </c>
      <c r="E35" s="25">
        <v>2.81</v>
      </c>
      <c r="F35" s="25">
        <v>787.6</v>
      </c>
      <c r="G35" s="25">
        <v>329</v>
      </c>
      <c r="H35" s="15">
        <f t="shared" si="1"/>
        <v>1190.2400000000002</v>
      </c>
      <c r="I35" s="15">
        <f t="shared" si="1"/>
        <v>1495.4800000000002</v>
      </c>
      <c r="J35" s="15">
        <f t="shared" si="1"/>
        <v>1823.18</v>
      </c>
      <c r="K35" s="15">
        <f t="shared" si="1"/>
        <v>2257.8399999999997</v>
      </c>
      <c r="L35" s="26">
        <v>0</v>
      </c>
      <c r="M35" s="33">
        <v>2.81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45201</v>
      </c>
      <c r="B36" s="14">
        <v>3</v>
      </c>
      <c r="C36" s="25">
        <v>734.25</v>
      </c>
      <c r="D36" s="25">
        <v>24.29</v>
      </c>
      <c r="E36" s="25">
        <v>0</v>
      </c>
      <c r="F36" s="25">
        <v>765.74</v>
      </c>
      <c r="G36" s="25">
        <v>329</v>
      </c>
      <c r="H36" s="15">
        <f t="shared" si="1"/>
        <v>1168.38</v>
      </c>
      <c r="I36" s="15">
        <f t="shared" si="1"/>
        <v>1473.6200000000001</v>
      </c>
      <c r="J36" s="15">
        <f t="shared" si="1"/>
        <v>1801.32</v>
      </c>
      <c r="K36" s="15">
        <f t="shared" si="1"/>
        <v>2235.98</v>
      </c>
      <c r="L36" s="26">
        <v>24.29</v>
      </c>
      <c r="M36" s="33">
        <v>0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45201</v>
      </c>
      <c r="B37" s="14">
        <v>4</v>
      </c>
      <c r="C37" s="25">
        <v>705.65</v>
      </c>
      <c r="D37" s="25">
        <v>60.16</v>
      </c>
      <c r="E37" s="25">
        <v>0</v>
      </c>
      <c r="F37" s="25">
        <v>737.14</v>
      </c>
      <c r="G37" s="25">
        <v>329</v>
      </c>
      <c r="H37" s="15">
        <f t="shared" si="1"/>
        <v>1139.7800000000002</v>
      </c>
      <c r="I37" s="15">
        <f t="shared" si="1"/>
        <v>1445.0200000000002</v>
      </c>
      <c r="J37" s="15">
        <f t="shared" si="1"/>
        <v>1772.72</v>
      </c>
      <c r="K37" s="15">
        <f t="shared" si="1"/>
        <v>2207.3799999999997</v>
      </c>
      <c r="L37" s="26">
        <v>60.16</v>
      </c>
      <c r="M37" s="33">
        <v>0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45201</v>
      </c>
      <c r="B38" s="14">
        <v>5</v>
      </c>
      <c r="C38" s="25">
        <v>798.82</v>
      </c>
      <c r="D38" s="25">
        <v>270.93</v>
      </c>
      <c r="E38" s="25">
        <v>0</v>
      </c>
      <c r="F38" s="25">
        <v>830.31</v>
      </c>
      <c r="G38" s="25">
        <v>329</v>
      </c>
      <c r="H38" s="15">
        <f t="shared" si="1"/>
        <v>1232.9500000000003</v>
      </c>
      <c r="I38" s="15">
        <f t="shared" si="1"/>
        <v>1538.1900000000003</v>
      </c>
      <c r="J38" s="15">
        <f t="shared" si="1"/>
        <v>1865.89</v>
      </c>
      <c r="K38" s="15">
        <f t="shared" si="1"/>
        <v>2300.5499999999997</v>
      </c>
      <c r="L38" s="26">
        <v>270.93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45201</v>
      </c>
      <c r="B39" s="14">
        <v>6</v>
      </c>
      <c r="C39" s="25">
        <v>993.34</v>
      </c>
      <c r="D39" s="25">
        <v>335.17</v>
      </c>
      <c r="E39" s="25">
        <v>0</v>
      </c>
      <c r="F39" s="25">
        <v>1024.83</v>
      </c>
      <c r="G39" s="25">
        <v>329</v>
      </c>
      <c r="H39" s="15">
        <f t="shared" si="1"/>
        <v>1427.4700000000003</v>
      </c>
      <c r="I39" s="15">
        <f t="shared" si="1"/>
        <v>1732.7100000000003</v>
      </c>
      <c r="J39" s="15">
        <f t="shared" si="1"/>
        <v>2060.41</v>
      </c>
      <c r="K39" s="15">
        <f t="shared" si="1"/>
        <v>2495.07</v>
      </c>
      <c r="L39" s="26">
        <v>335.17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45201</v>
      </c>
      <c r="B40" s="14">
        <v>7</v>
      </c>
      <c r="C40" s="25">
        <v>1317.86</v>
      </c>
      <c r="D40" s="25">
        <v>292.21</v>
      </c>
      <c r="E40" s="25">
        <v>0</v>
      </c>
      <c r="F40" s="25">
        <v>1349.35</v>
      </c>
      <c r="G40" s="25">
        <v>329</v>
      </c>
      <c r="H40" s="15">
        <f t="shared" si="1"/>
        <v>1751.99</v>
      </c>
      <c r="I40" s="15">
        <f t="shared" si="1"/>
        <v>2057.23</v>
      </c>
      <c r="J40" s="15">
        <f t="shared" si="1"/>
        <v>2384.93</v>
      </c>
      <c r="K40" s="15">
        <f t="shared" si="1"/>
        <v>2819.5899999999997</v>
      </c>
      <c r="L40" s="26">
        <v>292.21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45201</v>
      </c>
      <c r="B41" s="14">
        <v>8</v>
      </c>
      <c r="C41" s="25">
        <v>1741.29</v>
      </c>
      <c r="D41" s="25">
        <v>397.41</v>
      </c>
      <c r="E41" s="25">
        <v>0</v>
      </c>
      <c r="F41" s="25">
        <v>1772.78</v>
      </c>
      <c r="G41" s="25">
        <v>329</v>
      </c>
      <c r="H41" s="15">
        <f t="shared" si="1"/>
        <v>2175.4199999999996</v>
      </c>
      <c r="I41" s="15">
        <f t="shared" si="1"/>
        <v>2480.66</v>
      </c>
      <c r="J41" s="15">
        <f t="shared" si="1"/>
        <v>2808.3599999999997</v>
      </c>
      <c r="K41" s="15">
        <f t="shared" si="1"/>
        <v>3243.02</v>
      </c>
      <c r="L41" s="26">
        <v>397.41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45201</v>
      </c>
      <c r="B42" s="14">
        <v>9</v>
      </c>
      <c r="C42" s="25">
        <v>2134.77</v>
      </c>
      <c r="D42" s="25">
        <v>13.56</v>
      </c>
      <c r="E42" s="25">
        <v>0</v>
      </c>
      <c r="F42" s="25">
        <v>2166.26</v>
      </c>
      <c r="G42" s="25">
        <v>329</v>
      </c>
      <c r="H42" s="15">
        <f t="shared" si="1"/>
        <v>2568.8999999999996</v>
      </c>
      <c r="I42" s="15">
        <f t="shared" si="1"/>
        <v>2874.14</v>
      </c>
      <c r="J42" s="15">
        <f t="shared" si="1"/>
        <v>3201.8399999999997</v>
      </c>
      <c r="K42" s="15">
        <f t="shared" si="1"/>
        <v>3636.4999999999995</v>
      </c>
      <c r="L42" s="26">
        <v>13.56</v>
      </c>
      <c r="M42" s="33">
        <v>0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45201</v>
      </c>
      <c r="B43" s="14">
        <v>10</v>
      </c>
      <c r="C43" s="25">
        <v>2159.55</v>
      </c>
      <c r="D43" s="25">
        <v>157.47</v>
      </c>
      <c r="E43" s="25">
        <v>0</v>
      </c>
      <c r="F43" s="25">
        <v>2191.04</v>
      </c>
      <c r="G43" s="25">
        <v>329</v>
      </c>
      <c r="H43" s="15">
        <f t="shared" si="1"/>
        <v>2593.68</v>
      </c>
      <c r="I43" s="15">
        <f t="shared" si="1"/>
        <v>2898.92</v>
      </c>
      <c r="J43" s="15">
        <f t="shared" si="1"/>
        <v>3226.62</v>
      </c>
      <c r="K43" s="15">
        <f t="shared" si="1"/>
        <v>3661.28</v>
      </c>
      <c r="L43" s="26">
        <v>157.47</v>
      </c>
      <c r="M43" s="33">
        <v>0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45201</v>
      </c>
      <c r="B44" s="14">
        <v>11</v>
      </c>
      <c r="C44" s="25">
        <v>2204.96</v>
      </c>
      <c r="D44" s="25">
        <v>507.1</v>
      </c>
      <c r="E44" s="25">
        <v>0</v>
      </c>
      <c r="F44" s="25">
        <v>2236.45</v>
      </c>
      <c r="G44" s="25">
        <v>329</v>
      </c>
      <c r="H44" s="15">
        <f t="shared" si="1"/>
        <v>2639.0899999999997</v>
      </c>
      <c r="I44" s="15">
        <f t="shared" si="1"/>
        <v>2944.33</v>
      </c>
      <c r="J44" s="15">
        <f t="shared" si="1"/>
        <v>3272.0299999999997</v>
      </c>
      <c r="K44" s="15">
        <f t="shared" si="1"/>
        <v>3706.69</v>
      </c>
      <c r="L44" s="26">
        <v>507.1</v>
      </c>
      <c r="M44" s="33">
        <v>0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45201</v>
      </c>
      <c r="B45" s="14">
        <v>12</v>
      </c>
      <c r="C45" s="25">
        <v>2217.2</v>
      </c>
      <c r="D45" s="25">
        <v>538.42</v>
      </c>
      <c r="E45" s="25">
        <v>0</v>
      </c>
      <c r="F45" s="25">
        <v>2248.69</v>
      </c>
      <c r="G45" s="25">
        <v>329</v>
      </c>
      <c r="H45" s="15">
        <f t="shared" si="1"/>
        <v>2651.3299999999995</v>
      </c>
      <c r="I45" s="15">
        <f t="shared" si="1"/>
        <v>2956.5699999999997</v>
      </c>
      <c r="J45" s="15">
        <f t="shared" si="1"/>
        <v>3284.2699999999995</v>
      </c>
      <c r="K45" s="15">
        <f t="shared" si="1"/>
        <v>3718.93</v>
      </c>
      <c r="L45" s="26">
        <v>538.42</v>
      </c>
      <c r="M45" s="33">
        <v>0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45201</v>
      </c>
      <c r="B46" s="14">
        <v>13</v>
      </c>
      <c r="C46" s="25">
        <v>2214.65</v>
      </c>
      <c r="D46" s="25">
        <v>622.22</v>
      </c>
      <c r="E46" s="25">
        <v>0</v>
      </c>
      <c r="F46" s="25">
        <v>2246.14</v>
      </c>
      <c r="G46" s="25">
        <v>329</v>
      </c>
      <c r="H46" s="15">
        <f t="shared" si="1"/>
        <v>2648.7799999999997</v>
      </c>
      <c r="I46" s="15">
        <f t="shared" si="1"/>
        <v>2954.02</v>
      </c>
      <c r="J46" s="15">
        <f t="shared" si="1"/>
        <v>3281.72</v>
      </c>
      <c r="K46" s="15">
        <f t="shared" si="1"/>
        <v>3716.3799999999997</v>
      </c>
      <c r="L46" s="26">
        <v>622.22</v>
      </c>
      <c r="M46" s="33">
        <v>0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45201</v>
      </c>
      <c r="B47" s="14">
        <v>14</v>
      </c>
      <c r="C47" s="25">
        <v>2225.37</v>
      </c>
      <c r="D47" s="25">
        <v>374.78</v>
      </c>
      <c r="E47" s="25">
        <v>0</v>
      </c>
      <c r="F47" s="25">
        <v>2256.86</v>
      </c>
      <c r="G47" s="25">
        <v>329</v>
      </c>
      <c r="H47" s="15">
        <f t="shared" si="1"/>
        <v>2659.4999999999995</v>
      </c>
      <c r="I47" s="15">
        <f t="shared" si="1"/>
        <v>2964.74</v>
      </c>
      <c r="J47" s="15">
        <f t="shared" si="1"/>
        <v>3292.4399999999996</v>
      </c>
      <c r="K47" s="15">
        <f t="shared" si="1"/>
        <v>3727.1</v>
      </c>
      <c r="L47" s="26">
        <v>374.78</v>
      </c>
      <c r="M47" s="33">
        <v>0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45201</v>
      </c>
      <c r="B48" s="14">
        <v>15</v>
      </c>
      <c r="C48" s="25">
        <v>2226.57</v>
      </c>
      <c r="D48" s="25">
        <v>514.05</v>
      </c>
      <c r="E48" s="25">
        <v>0</v>
      </c>
      <c r="F48" s="25">
        <v>2258.06</v>
      </c>
      <c r="G48" s="25">
        <v>329</v>
      </c>
      <c r="H48" s="15">
        <f t="shared" si="1"/>
        <v>2660.7</v>
      </c>
      <c r="I48" s="15">
        <f t="shared" si="1"/>
        <v>2965.94</v>
      </c>
      <c r="J48" s="15">
        <f t="shared" si="1"/>
        <v>3293.64</v>
      </c>
      <c r="K48" s="15">
        <f t="shared" si="1"/>
        <v>3728.2999999999997</v>
      </c>
      <c r="L48" s="26">
        <v>514.05</v>
      </c>
      <c r="M48" s="33">
        <v>0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45201</v>
      </c>
      <c r="B49" s="14">
        <v>16</v>
      </c>
      <c r="C49" s="25">
        <v>2206.33</v>
      </c>
      <c r="D49" s="25">
        <v>293.94</v>
      </c>
      <c r="E49" s="25">
        <v>0</v>
      </c>
      <c r="F49" s="25">
        <v>2237.82</v>
      </c>
      <c r="G49" s="25">
        <v>329</v>
      </c>
      <c r="H49" s="15">
        <f t="shared" si="1"/>
        <v>2640.4599999999996</v>
      </c>
      <c r="I49" s="15">
        <f t="shared" si="1"/>
        <v>2945.7</v>
      </c>
      <c r="J49" s="15">
        <f t="shared" si="1"/>
        <v>3273.3999999999996</v>
      </c>
      <c r="K49" s="15">
        <f t="shared" si="1"/>
        <v>3708.06</v>
      </c>
      <c r="L49" s="26">
        <v>293.94</v>
      </c>
      <c r="M49" s="33">
        <v>0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45201</v>
      </c>
      <c r="B50" s="14">
        <v>17</v>
      </c>
      <c r="C50" s="25">
        <v>2181.73</v>
      </c>
      <c r="D50" s="25">
        <v>81.77</v>
      </c>
      <c r="E50" s="25">
        <v>0</v>
      </c>
      <c r="F50" s="25">
        <v>2213.22</v>
      </c>
      <c r="G50" s="25">
        <v>329</v>
      </c>
      <c r="H50" s="15">
        <f t="shared" si="1"/>
        <v>2615.8599999999997</v>
      </c>
      <c r="I50" s="15">
        <f t="shared" si="1"/>
        <v>2921.1</v>
      </c>
      <c r="J50" s="15">
        <f t="shared" si="1"/>
        <v>3248.7999999999997</v>
      </c>
      <c r="K50" s="15">
        <f t="shared" si="1"/>
        <v>3683.4599999999996</v>
      </c>
      <c r="L50" s="26">
        <v>81.77</v>
      </c>
      <c r="M50" s="33">
        <v>0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45201</v>
      </c>
      <c r="B51" s="14">
        <v>18</v>
      </c>
      <c r="C51" s="25">
        <v>2180.25</v>
      </c>
      <c r="D51" s="25">
        <v>17.5</v>
      </c>
      <c r="E51" s="25">
        <v>0</v>
      </c>
      <c r="F51" s="25">
        <v>2211.74</v>
      </c>
      <c r="G51" s="25">
        <v>329</v>
      </c>
      <c r="H51" s="15">
        <f t="shared" si="1"/>
        <v>2614.3799999999997</v>
      </c>
      <c r="I51" s="15">
        <f t="shared" si="1"/>
        <v>2919.62</v>
      </c>
      <c r="J51" s="15">
        <f t="shared" si="1"/>
        <v>3247.3199999999997</v>
      </c>
      <c r="K51" s="15">
        <f t="shared" si="1"/>
        <v>3681.98</v>
      </c>
      <c r="L51" s="26">
        <v>17.5</v>
      </c>
      <c r="M51" s="33">
        <v>0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45201</v>
      </c>
      <c r="B52" s="14">
        <v>19</v>
      </c>
      <c r="C52" s="25">
        <v>2152.55</v>
      </c>
      <c r="D52" s="25">
        <v>0</v>
      </c>
      <c r="E52" s="25">
        <v>11.04</v>
      </c>
      <c r="F52" s="25">
        <v>2184.04</v>
      </c>
      <c r="G52" s="25">
        <v>329</v>
      </c>
      <c r="H52" s="15">
        <f t="shared" si="1"/>
        <v>2586.68</v>
      </c>
      <c r="I52" s="15">
        <f t="shared" si="1"/>
        <v>2891.92</v>
      </c>
      <c r="J52" s="15">
        <f t="shared" si="1"/>
        <v>3219.62</v>
      </c>
      <c r="K52" s="15">
        <f t="shared" si="1"/>
        <v>3654.28</v>
      </c>
      <c r="L52" s="26">
        <v>0</v>
      </c>
      <c r="M52" s="33">
        <v>11.04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45201</v>
      </c>
      <c r="B53" s="14">
        <v>20</v>
      </c>
      <c r="C53" s="25">
        <v>2154.39</v>
      </c>
      <c r="D53" s="25">
        <v>50.62</v>
      </c>
      <c r="E53" s="25">
        <v>0</v>
      </c>
      <c r="F53" s="25">
        <v>2185.88</v>
      </c>
      <c r="G53" s="25">
        <v>329</v>
      </c>
      <c r="H53" s="15">
        <f t="shared" si="1"/>
        <v>2588.5199999999995</v>
      </c>
      <c r="I53" s="15">
        <f t="shared" si="1"/>
        <v>2893.7599999999998</v>
      </c>
      <c r="J53" s="15">
        <f t="shared" si="1"/>
        <v>3221.4599999999996</v>
      </c>
      <c r="K53" s="15">
        <f t="shared" si="1"/>
        <v>3656.1199999999994</v>
      </c>
      <c r="L53" s="26">
        <v>50.62</v>
      </c>
      <c r="M53" s="33">
        <v>0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45201</v>
      </c>
      <c r="B54" s="14">
        <v>21</v>
      </c>
      <c r="C54" s="25">
        <v>2147.14</v>
      </c>
      <c r="D54" s="25">
        <v>0</v>
      </c>
      <c r="E54" s="25">
        <v>26.74</v>
      </c>
      <c r="F54" s="25">
        <v>2178.63</v>
      </c>
      <c r="G54" s="25">
        <v>329</v>
      </c>
      <c r="H54" s="15">
        <f t="shared" si="1"/>
        <v>2581.2699999999995</v>
      </c>
      <c r="I54" s="15">
        <f t="shared" si="1"/>
        <v>2886.5099999999998</v>
      </c>
      <c r="J54" s="15">
        <f t="shared" si="1"/>
        <v>3214.2099999999996</v>
      </c>
      <c r="K54" s="15">
        <f t="shared" si="1"/>
        <v>3648.8699999999994</v>
      </c>
      <c r="L54" s="26">
        <v>0</v>
      </c>
      <c r="M54" s="33">
        <v>26.74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45201</v>
      </c>
      <c r="B55" s="14">
        <v>22</v>
      </c>
      <c r="C55" s="25">
        <v>2012.9</v>
      </c>
      <c r="D55" s="25">
        <v>0</v>
      </c>
      <c r="E55" s="25">
        <v>347.22</v>
      </c>
      <c r="F55" s="25">
        <v>2044.39</v>
      </c>
      <c r="G55" s="25">
        <v>329</v>
      </c>
      <c r="H55" s="15">
        <f t="shared" si="1"/>
        <v>2447.0299999999997</v>
      </c>
      <c r="I55" s="15">
        <f t="shared" si="1"/>
        <v>2752.27</v>
      </c>
      <c r="J55" s="15">
        <f t="shared" si="1"/>
        <v>3079.97</v>
      </c>
      <c r="K55" s="15">
        <f t="shared" si="1"/>
        <v>3514.6299999999997</v>
      </c>
      <c r="L55" s="26">
        <v>0</v>
      </c>
      <c r="M55" s="33">
        <v>347.22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45201</v>
      </c>
      <c r="B56" s="14">
        <v>23</v>
      </c>
      <c r="C56" s="25">
        <v>1479.18</v>
      </c>
      <c r="D56" s="25">
        <v>0</v>
      </c>
      <c r="E56" s="25">
        <v>210.25</v>
      </c>
      <c r="F56" s="25">
        <v>1510.67</v>
      </c>
      <c r="G56" s="25">
        <v>329</v>
      </c>
      <c r="H56" s="15">
        <f t="shared" si="1"/>
        <v>1913.3100000000002</v>
      </c>
      <c r="I56" s="15">
        <f t="shared" si="1"/>
        <v>2218.5499999999997</v>
      </c>
      <c r="J56" s="15">
        <f t="shared" si="1"/>
        <v>2546.25</v>
      </c>
      <c r="K56" s="15">
        <f t="shared" si="1"/>
        <v>2980.91</v>
      </c>
      <c r="L56" s="26">
        <v>0</v>
      </c>
      <c r="M56" s="33">
        <v>210.25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45202</v>
      </c>
      <c r="B57" s="14">
        <v>0</v>
      </c>
      <c r="C57" s="25">
        <v>1215.67</v>
      </c>
      <c r="D57" s="25">
        <v>0</v>
      </c>
      <c r="E57" s="25">
        <v>197.27</v>
      </c>
      <c r="F57" s="25">
        <v>1247.16</v>
      </c>
      <c r="G57" s="25">
        <v>329</v>
      </c>
      <c r="H57" s="15">
        <f t="shared" si="1"/>
        <v>1649.8000000000002</v>
      </c>
      <c r="I57" s="15">
        <f t="shared" si="1"/>
        <v>1955.0400000000002</v>
      </c>
      <c r="J57" s="15">
        <f t="shared" si="1"/>
        <v>2282.74</v>
      </c>
      <c r="K57" s="15">
        <f t="shared" si="1"/>
        <v>2717.4</v>
      </c>
      <c r="L57" s="26">
        <v>0</v>
      </c>
      <c r="M57" s="33">
        <v>197.27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45202</v>
      </c>
      <c r="B58" s="14">
        <v>1</v>
      </c>
      <c r="C58" s="25">
        <v>1008.23</v>
      </c>
      <c r="D58" s="25">
        <v>0</v>
      </c>
      <c r="E58" s="25">
        <v>324.94</v>
      </c>
      <c r="F58" s="25">
        <v>1039.72</v>
      </c>
      <c r="G58" s="25">
        <v>329</v>
      </c>
      <c r="H58" s="15">
        <f t="shared" si="1"/>
        <v>1442.3600000000001</v>
      </c>
      <c r="I58" s="15">
        <f t="shared" si="1"/>
        <v>1747.6000000000001</v>
      </c>
      <c r="J58" s="15">
        <f t="shared" si="1"/>
        <v>2075.2999999999997</v>
      </c>
      <c r="K58" s="15">
        <f t="shared" si="1"/>
        <v>2509.9599999999996</v>
      </c>
      <c r="L58" s="26">
        <v>0</v>
      </c>
      <c r="M58" s="33">
        <v>324.94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45202</v>
      </c>
      <c r="B59" s="14">
        <v>2</v>
      </c>
      <c r="C59" s="25">
        <v>857.26</v>
      </c>
      <c r="D59" s="25">
        <v>0</v>
      </c>
      <c r="E59" s="25">
        <v>32.54</v>
      </c>
      <c r="F59" s="25">
        <v>888.75</v>
      </c>
      <c r="G59" s="25">
        <v>329</v>
      </c>
      <c r="H59" s="15">
        <f t="shared" si="1"/>
        <v>1291.39</v>
      </c>
      <c r="I59" s="15">
        <f t="shared" si="1"/>
        <v>1596.63</v>
      </c>
      <c r="J59" s="15">
        <f t="shared" si="1"/>
        <v>1924.3300000000002</v>
      </c>
      <c r="K59" s="15">
        <f t="shared" si="1"/>
        <v>2358.99</v>
      </c>
      <c r="L59" s="26">
        <v>0</v>
      </c>
      <c r="M59" s="33">
        <v>32.54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45202</v>
      </c>
      <c r="B60" s="14">
        <v>3</v>
      </c>
      <c r="C60" s="25">
        <v>808.11</v>
      </c>
      <c r="D60" s="25">
        <v>0</v>
      </c>
      <c r="E60" s="25">
        <v>11.89</v>
      </c>
      <c r="F60" s="25">
        <v>839.6</v>
      </c>
      <c r="G60" s="25">
        <v>329</v>
      </c>
      <c r="H60" s="15">
        <f t="shared" si="1"/>
        <v>1242.2400000000002</v>
      </c>
      <c r="I60" s="15">
        <f t="shared" si="1"/>
        <v>1547.4800000000002</v>
      </c>
      <c r="J60" s="15">
        <f t="shared" si="1"/>
        <v>1875.18</v>
      </c>
      <c r="K60" s="15">
        <f t="shared" si="1"/>
        <v>2309.8399999999997</v>
      </c>
      <c r="L60" s="26">
        <v>0</v>
      </c>
      <c r="M60" s="33">
        <v>11.89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45202</v>
      </c>
      <c r="B61" s="14">
        <v>4</v>
      </c>
      <c r="C61" s="25">
        <v>774.75</v>
      </c>
      <c r="D61" s="25">
        <v>0</v>
      </c>
      <c r="E61" s="25">
        <v>29.56</v>
      </c>
      <c r="F61" s="25">
        <v>806.24</v>
      </c>
      <c r="G61" s="25">
        <v>329</v>
      </c>
      <c r="H61" s="15">
        <f t="shared" si="1"/>
        <v>1208.88</v>
      </c>
      <c r="I61" s="15">
        <f t="shared" si="1"/>
        <v>1514.1200000000001</v>
      </c>
      <c r="J61" s="15">
        <f t="shared" si="1"/>
        <v>1841.82</v>
      </c>
      <c r="K61" s="15">
        <f t="shared" si="1"/>
        <v>2276.48</v>
      </c>
      <c r="L61" s="26">
        <v>0</v>
      </c>
      <c r="M61" s="33">
        <v>29.56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45202</v>
      </c>
      <c r="B62" s="14">
        <v>5</v>
      </c>
      <c r="C62" s="25">
        <v>905.86</v>
      </c>
      <c r="D62" s="25">
        <v>160.98</v>
      </c>
      <c r="E62" s="25">
        <v>0</v>
      </c>
      <c r="F62" s="25">
        <v>937.35</v>
      </c>
      <c r="G62" s="25">
        <v>329</v>
      </c>
      <c r="H62" s="15">
        <f t="shared" si="1"/>
        <v>1339.9900000000002</v>
      </c>
      <c r="I62" s="15">
        <f t="shared" si="1"/>
        <v>1645.2300000000002</v>
      </c>
      <c r="J62" s="15">
        <f t="shared" si="1"/>
        <v>1972.93</v>
      </c>
      <c r="K62" s="15">
        <f t="shared" si="1"/>
        <v>2407.5899999999997</v>
      </c>
      <c r="L62" s="26">
        <v>160.98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45202</v>
      </c>
      <c r="B63" s="14">
        <v>6</v>
      </c>
      <c r="C63" s="25">
        <v>1117.68</v>
      </c>
      <c r="D63" s="25">
        <v>208.71</v>
      </c>
      <c r="E63" s="25">
        <v>0</v>
      </c>
      <c r="F63" s="25">
        <v>1149.17</v>
      </c>
      <c r="G63" s="25">
        <v>329</v>
      </c>
      <c r="H63" s="15">
        <f t="shared" si="1"/>
        <v>1551.8100000000002</v>
      </c>
      <c r="I63" s="15">
        <f t="shared" si="1"/>
        <v>1857.0500000000002</v>
      </c>
      <c r="J63" s="15">
        <f t="shared" si="1"/>
        <v>2184.75</v>
      </c>
      <c r="K63" s="15">
        <f t="shared" si="1"/>
        <v>2619.41</v>
      </c>
      <c r="L63" s="26">
        <v>208.71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45202</v>
      </c>
      <c r="B64" s="14">
        <v>7</v>
      </c>
      <c r="C64" s="25">
        <v>1376.15</v>
      </c>
      <c r="D64" s="25">
        <v>217.71</v>
      </c>
      <c r="E64" s="25">
        <v>0</v>
      </c>
      <c r="F64" s="25">
        <v>1407.64</v>
      </c>
      <c r="G64" s="25">
        <v>329</v>
      </c>
      <c r="H64" s="15">
        <f t="shared" si="1"/>
        <v>1810.2800000000002</v>
      </c>
      <c r="I64" s="15">
        <f t="shared" si="1"/>
        <v>2115.52</v>
      </c>
      <c r="J64" s="15">
        <f t="shared" si="1"/>
        <v>2443.22</v>
      </c>
      <c r="K64" s="15">
        <f t="shared" si="1"/>
        <v>2877.8799999999997</v>
      </c>
      <c r="L64" s="26">
        <v>217.71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45202</v>
      </c>
      <c r="B65" s="14">
        <v>8</v>
      </c>
      <c r="C65" s="25">
        <v>1831.18</v>
      </c>
      <c r="D65" s="25">
        <v>326.64</v>
      </c>
      <c r="E65" s="25">
        <v>0</v>
      </c>
      <c r="F65" s="25">
        <v>1862.67</v>
      </c>
      <c r="G65" s="25">
        <v>329</v>
      </c>
      <c r="H65" s="15">
        <f t="shared" si="1"/>
        <v>2265.31</v>
      </c>
      <c r="I65" s="15">
        <f t="shared" si="1"/>
        <v>2570.55</v>
      </c>
      <c r="J65" s="15">
        <f t="shared" si="1"/>
        <v>2898.25</v>
      </c>
      <c r="K65" s="15">
        <f t="shared" si="1"/>
        <v>3332.9100000000003</v>
      </c>
      <c r="L65" s="26">
        <v>326.64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45202</v>
      </c>
      <c r="B66" s="14">
        <v>9</v>
      </c>
      <c r="C66" s="25">
        <v>2148.18</v>
      </c>
      <c r="D66" s="25">
        <v>57.2</v>
      </c>
      <c r="E66" s="25">
        <v>0</v>
      </c>
      <c r="F66" s="25">
        <v>2179.67</v>
      </c>
      <c r="G66" s="25">
        <v>329</v>
      </c>
      <c r="H66" s="15">
        <f t="shared" si="1"/>
        <v>2582.3099999999995</v>
      </c>
      <c r="I66" s="15">
        <f t="shared" si="1"/>
        <v>2887.5499999999997</v>
      </c>
      <c r="J66" s="15">
        <f t="shared" si="1"/>
        <v>3215.2499999999995</v>
      </c>
      <c r="K66" s="15">
        <f t="shared" si="1"/>
        <v>3649.9099999999994</v>
      </c>
      <c r="L66" s="26">
        <v>57.2</v>
      </c>
      <c r="M66" s="33">
        <v>0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45202</v>
      </c>
      <c r="B67" s="14">
        <v>10</v>
      </c>
      <c r="C67" s="25">
        <v>2188.38</v>
      </c>
      <c r="D67" s="25">
        <v>946.06</v>
      </c>
      <c r="E67" s="25">
        <v>0</v>
      </c>
      <c r="F67" s="25">
        <v>2219.87</v>
      </c>
      <c r="G67" s="25">
        <v>329</v>
      </c>
      <c r="H67" s="15">
        <f t="shared" si="1"/>
        <v>2622.5099999999998</v>
      </c>
      <c r="I67" s="15">
        <f t="shared" si="1"/>
        <v>2927.75</v>
      </c>
      <c r="J67" s="15">
        <f t="shared" si="1"/>
        <v>3255.45</v>
      </c>
      <c r="K67" s="15">
        <f t="shared" si="1"/>
        <v>3690.11</v>
      </c>
      <c r="L67" s="26">
        <v>946.06</v>
      </c>
      <c r="M67" s="33">
        <v>0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45202</v>
      </c>
      <c r="B68" s="14">
        <v>11</v>
      </c>
      <c r="C68" s="25">
        <v>2201.27</v>
      </c>
      <c r="D68" s="25">
        <v>1012.9</v>
      </c>
      <c r="E68" s="25">
        <v>0</v>
      </c>
      <c r="F68" s="25">
        <v>2232.76</v>
      </c>
      <c r="G68" s="25">
        <v>329</v>
      </c>
      <c r="H68" s="15">
        <f t="shared" si="1"/>
        <v>2635.3999999999996</v>
      </c>
      <c r="I68" s="15">
        <f t="shared" si="1"/>
        <v>2940.64</v>
      </c>
      <c r="J68" s="15">
        <f t="shared" si="1"/>
        <v>3268.3399999999997</v>
      </c>
      <c r="K68" s="15">
        <f t="shared" si="1"/>
        <v>3702.9999999999995</v>
      </c>
      <c r="L68" s="26">
        <v>1012.9</v>
      </c>
      <c r="M68" s="33">
        <v>0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45202</v>
      </c>
      <c r="B69" s="14">
        <v>12</v>
      </c>
      <c r="C69" s="25">
        <v>2209.82</v>
      </c>
      <c r="D69" s="25">
        <v>1081.53</v>
      </c>
      <c r="E69" s="25">
        <v>0</v>
      </c>
      <c r="F69" s="25">
        <v>2241.31</v>
      </c>
      <c r="G69" s="25">
        <v>329</v>
      </c>
      <c r="H69" s="15">
        <f t="shared" si="1"/>
        <v>2643.95</v>
      </c>
      <c r="I69" s="15">
        <f t="shared" si="1"/>
        <v>2949.19</v>
      </c>
      <c r="J69" s="15">
        <f t="shared" si="1"/>
        <v>3276.89</v>
      </c>
      <c r="K69" s="15">
        <f t="shared" si="1"/>
        <v>3711.5499999999997</v>
      </c>
      <c r="L69" s="26">
        <v>1081.53</v>
      </c>
      <c r="M69" s="33">
        <v>0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45202</v>
      </c>
      <c r="B70" s="14">
        <v>13</v>
      </c>
      <c r="C70" s="25">
        <v>2432.53</v>
      </c>
      <c r="D70" s="25">
        <v>1064.67</v>
      </c>
      <c r="E70" s="25">
        <v>0</v>
      </c>
      <c r="F70" s="25">
        <v>2464.02</v>
      </c>
      <c r="G70" s="25">
        <v>329</v>
      </c>
      <c r="H70" s="15">
        <f t="shared" si="1"/>
        <v>2866.66</v>
      </c>
      <c r="I70" s="15">
        <f t="shared" si="1"/>
        <v>3171.9</v>
      </c>
      <c r="J70" s="15">
        <f t="shared" si="1"/>
        <v>3499.6</v>
      </c>
      <c r="K70" s="15">
        <f t="shared" si="1"/>
        <v>3934.2599999999998</v>
      </c>
      <c r="L70" s="26">
        <v>1064.67</v>
      </c>
      <c r="M70" s="33">
        <v>0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45202</v>
      </c>
      <c r="B71" s="14">
        <v>14</v>
      </c>
      <c r="C71" s="25">
        <v>2450.6</v>
      </c>
      <c r="D71" s="25">
        <v>1049.44</v>
      </c>
      <c r="E71" s="25">
        <v>0</v>
      </c>
      <c r="F71" s="25">
        <v>2482.09</v>
      </c>
      <c r="G71" s="25">
        <v>329</v>
      </c>
      <c r="H71" s="15">
        <f t="shared" si="1"/>
        <v>2884.7299999999996</v>
      </c>
      <c r="I71" s="15">
        <f t="shared" si="1"/>
        <v>3189.97</v>
      </c>
      <c r="J71" s="15">
        <f t="shared" si="1"/>
        <v>3517.6699999999996</v>
      </c>
      <c r="K71" s="15">
        <f t="shared" si="1"/>
        <v>3952.3299999999995</v>
      </c>
      <c r="L71" s="26">
        <v>1049.44</v>
      </c>
      <c r="M71" s="33">
        <v>0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45202</v>
      </c>
      <c r="B72" s="14">
        <v>15</v>
      </c>
      <c r="C72" s="25">
        <v>2457.01</v>
      </c>
      <c r="D72" s="25">
        <v>2240.74</v>
      </c>
      <c r="E72" s="25">
        <v>0</v>
      </c>
      <c r="F72" s="25">
        <v>2488.5</v>
      </c>
      <c r="G72" s="25">
        <v>329</v>
      </c>
      <c r="H72" s="15">
        <f t="shared" si="1"/>
        <v>2891.14</v>
      </c>
      <c r="I72" s="15">
        <f t="shared" si="1"/>
        <v>3196.38</v>
      </c>
      <c r="J72" s="15">
        <f t="shared" si="1"/>
        <v>3524.08</v>
      </c>
      <c r="K72" s="15">
        <f t="shared" si="1"/>
        <v>3958.7400000000002</v>
      </c>
      <c r="L72" s="26">
        <v>2240.74</v>
      </c>
      <c r="M72" s="33">
        <v>0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45202</v>
      </c>
      <c r="B73" s="14">
        <v>16</v>
      </c>
      <c r="C73" s="25">
        <v>2356.69</v>
      </c>
      <c r="D73" s="25">
        <v>2502.52</v>
      </c>
      <c r="E73" s="25">
        <v>0</v>
      </c>
      <c r="F73" s="25">
        <v>2388.18</v>
      </c>
      <c r="G73" s="25">
        <v>329</v>
      </c>
      <c r="H73" s="15">
        <f t="shared" si="1"/>
        <v>2790.8199999999997</v>
      </c>
      <c r="I73" s="15">
        <f t="shared" si="1"/>
        <v>3096.06</v>
      </c>
      <c r="J73" s="15">
        <f t="shared" si="1"/>
        <v>3423.7599999999998</v>
      </c>
      <c r="K73" s="15">
        <f t="shared" si="1"/>
        <v>3858.4199999999996</v>
      </c>
      <c r="L73" s="26">
        <v>2502.52</v>
      </c>
      <c r="M73" s="33">
        <v>0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45202</v>
      </c>
      <c r="B74" s="14">
        <v>17</v>
      </c>
      <c r="C74" s="25">
        <v>2208.95</v>
      </c>
      <c r="D74" s="25">
        <v>1354.81</v>
      </c>
      <c r="E74" s="25">
        <v>0</v>
      </c>
      <c r="F74" s="25">
        <v>2240.44</v>
      </c>
      <c r="G74" s="25">
        <v>329</v>
      </c>
      <c r="H74" s="15">
        <f aca="true" t="shared" si="2" ref="H74:K137">SUM($C74,$G74,R$4,R$6)</f>
        <v>2643.0799999999995</v>
      </c>
      <c r="I74" s="15">
        <f t="shared" si="2"/>
        <v>2948.3199999999997</v>
      </c>
      <c r="J74" s="15">
        <f t="shared" si="2"/>
        <v>3276.0199999999995</v>
      </c>
      <c r="K74" s="15">
        <f t="shared" si="2"/>
        <v>3710.68</v>
      </c>
      <c r="L74" s="26">
        <v>1354.81</v>
      </c>
      <c r="M74" s="33">
        <v>0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45202</v>
      </c>
      <c r="B75" s="14">
        <v>18</v>
      </c>
      <c r="C75" s="25">
        <v>2175.54</v>
      </c>
      <c r="D75" s="25">
        <v>52.36</v>
      </c>
      <c r="E75" s="25">
        <v>0</v>
      </c>
      <c r="F75" s="25">
        <v>2207.03</v>
      </c>
      <c r="G75" s="25">
        <v>329</v>
      </c>
      <c r="H75" s="15">
        <f t="shared" si="2"/>
        <v>2609.6699999999996</v>
      </c>
      <c r="I75" s="15">
        <f t="shared" si="2"/>
        <v>2914.91</v>
      </c>
      <c r="J75" s="15">
        <f t="shared" si="2"/>
        <v>3242.6099999999997</v>
      </c>
      <c r="K75" s="15">
        <f t="shared" si="2"/>
        <v>3677.27</v>
      </c>
      <c r="L75" s="26">
        <v>52.36</v>
      </c>
      <c r="M75" s="33">
        <v>0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45202</v>
      </c>
      <c r="B76" s="14">
        <v>19</v>
      </c>
      <c r="C76" s="25">
        <v>2151.79</v>
      </c>
      <c r="D76" s="25">
        <v>11.03</v>
      </c>
      <c r="E76" s="25">
        <v>0</v>
      </c>
      <c r="F76" s="25">
        <v>2183.28</v>
      </c>
      <c r="G76" s="25">
        <v>329</v>
      </c>
      <c r="H76" s="15">
        <f t="shared" si="2"/>
        <v>2585.9199999999996</v>
      </c>
      <c r="I76" s="15">
        <f t="shared" si="2"/>
        <v>2891.16</v>
      </c>
      <c r="J76" s="15">
        <f t="shared" si="2"/>
        <v>3218.8599999999997</v>
      </c>
      <c r="K76" s="15">
        <f t="shared" si="2"/>
        <v>3653.52</v>
      </c>
      <c r="L76" s="26">
        <v>11.03</v>
      </c>
      <c r="M76" s="33">
        <v>0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45202</v>
      </c>
      <c r="B77" s="14">
        <v>20</v>
      </c>
      <c r="C77" s="25">
        <v>2163.41</v>
      </c>
      <c r="D77" s="25">
        <v>67.45</v>
      </c>
      <c r="E77" s="25">
        <v>0</v>
      </c>
      <c r="F77" s="25">
        <v>2194.9</v>
      </c>
      <c r="G77" s="25">
        <v>329</v>
      </c>
      <c r="H77" s="15">
        <f t="shared" si="2"/>
        <v>2597.5399999999995</v>
      </c>
      <c r="I77" s="15">
        <f t="shared" si="2"/>
        <v>2902.7799999999997</v>
      </c>
      <c r="J77" s="15">
        <f t="shared" si="2"/>
        <v>3230.4799999999996</v>
      </c>
      <c r="K77" s="15">
        <f t="shared" si="2"/>
        <v>3665.14</v>
      </c>
      <c r="L77" s="26">
        <v>67.45</v>
      </c>
      <c r="M77" s="33">
        <v>0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45202</v>
      </c>
      <c r="B78" s="14">
        <v>21</v>
      </c>
      <c r="C78" s="25">
        <v>2151.61</v>
      </c>
      <c r="D78" s="25">
        <v>0</v>
      </c>
      <c r="E78" s="25">
        <v>40.37</v>
      </c>
      <c r="F78" s="25">
        <v>2183.1</v>
      </c>
      <c r="G78" s="25">
        <v>329</v>
      </c>
      <c r="H78" s="15">
        <f t="shared" si="2"/>
        <v>2585.74</v>
      </c>
      <c r="I78" s="15">
        <f t="shared" si="2"/>
        <v>2890.98</v>
      </c>
      <c r="J78" s="15">
        <f t="shared" si="2"/>
        <v>3218.68</v>
      </c>
      <c r="K78" s="15">
        <f t="shared" si="2"/>
        <v>3653.3399999999997</v>
      </c>
      <c r="L78" s="26">
        <v>0</v>
      </c>
      <c r="M78" s="33">
        <v>40.37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45202</v>
      </c>
      <c r="B79" s="14">
        <v>22</v>
      </c>
      <c r="C79" s="25">
        <v>2110.75</v>
      </c>
      <c r="D79" s="25">
        <v>0</v>
      </c>
      <c r="E79" s="25">
        <v>316.89</v>
      </c>
      <c r="F79" s="25">
        <v>2142.24</v>
      </c>
      <c r="G79" s="25">
        <v>329</v>
      </c>
      <c r="H79" s="15">
        <f t="shared" si="2"/>
        <v>2544.8799999999997</v>
      </c>
      <c r="I79" s="15">
        <f t="shared" si="2"/>
        <v>2850.12</v>
      </c>
      <c r="J79" s="15">
        <f t="shared" si="2"/>
        <v>3177.8199999999997</v>
      </c>
      <c r="K79" s="15">
        <f t="shared" si="2"/>
        <v>3612.48</v>
      </c>
      <c r="L79" s="26">
        <v>0</v>
      </c>
      <c r="M79" s="33">
        <v>316.89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45202</v>
      </c>
      <c r="B80" s="14">
        <v>23</v>
      </c>
      <c r="C80" s="25">
        <v>1512.23</v>
      </c>
      <c r="D80" s="25">
        <v>0</v>
      </c>
      <c r="E80" s="25">
        <v>229.12</v>
      </c>
      <c r="F80" s="25">
        <v>1543.72</v>
      </c>
      <c r="G80" s="25">
        <v>329</v>
      </c>
      <c r="H80" s="15">
        <f t="shared" si="2"/>
        <v>1946.3600000000001</v>
      </c>
      <c r="I80" s="15">
        <f t="shared" si="2"/>
        <v>2251.6</v>
      </c>
      <c r="J80" s="15">
        <f t="shared" si="2"/>
        <v>2579.2999999999997</v>
      </c>
      <c r="K80" s="15">
        <f t="shared" si="2"/>
        <v>3013.9599999999996</v>
      </c>
      <c r="L80" s="26">
        <v>0</v>
      </c>
      <c r="M80" s="33">
        <v>229.12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45203</v>
      </c>
      <c r="B81" s="14">
        <v>0</v>
      </c>
      <c r="C81" s="25">
        <v>1264.17</v>
      </c>
      <c r="D81" s="25">
        <v>0</v>
      </c>
      <c r="E81" s="25">
        <v>227.8</v>
      </c>
      <c r="F81" s="25">
        <v>1295.66</v>
      </c>
      <c r="G81" s="25">
        <v>329</v>
      </c>
      <c r="H81" s="15">
        <f t="shared" si="2"/>
        <v>1698.3000000000002</v>
      </c>
      <c r="I81" s="15">
        <f t="shared" si="2"/>
        <v>2003.5400000000002</v>
      </c>
      <c r="J81" s="15">
        <f t="shared" si="2"/>
        <v>2331.24</v>
      </c>
      <c r="K81" s="15">
        <f t="shared" si="2"/>
        <v>2765.9</v>
      </c>
      <c r="L81" s="26">
        <v>0</v>
      </c>
      <c r="M81" s="33">
        <v>227.8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45203</v>
      </c>
      <c r="B82" s="14">
        <v>1</v>
      </c>
      <c r="C82" s="25">
        <v>1016.64</v>
      </c>
      <c r="D82" s="25">
        <v>0</v>
      </c>
      <c r="E82" s="25">
        <v>86.13</v>
      </c>
      <c r="F82" s="25">
        <v>1048.13</v>
      </c>
      <c r="G82" s="25">
        <v>329</v>
      </c>
      <c r="H82" s="15">
        <f t="shared" si="2"/>
        <v>1450.77</v>
      </c>
      <c r="I82" s="15">
        <f t="shared" si="2"/>
        <v>1756.01</v>
      </c>
      <c r="J82" s="15">
        <f t="shared" si="2"/>
        <v>2083.7099999999996</v>
      </c>
      <c r="K82" s="15">
        <f t="shared" si="2"/>
        <v>2518.3699999999994</v>
      </c>
      <c r="L82" s="26">
        <v>0</v>
      </c>
      <c r="M82" s="33">
        <v>86.13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45203</v>
      </c>
      <c r="B83" s="14">
        <v>2</v>
      </c>
      <c r="C83" s="25">
        <v>843.06</v>
      </c>
      <c r="D83" s="25">
        <v>50.04</v>
      </c>
      <c r="E83" s="25">
        <v>0</v>
      </c>
      <c r="F83" s="25">
        <v>874.55</v>
      </c>
      <c r="G83" s="25">
        <v>329</v>
      </c>
      <c r="H83" s="15">
        <f t="shared" si="2"/>
        <v>1277.19</v>
      </c>
      <c r="I83" s="15">
        <f t="shared" si="2"/>
        <v>1582.43</v>
      </c>
      <c r="J83" s="15">
        <f t="shared" si="2"/>
        <v>1910.1299999999999</v>
      </c>
      <c r="K83" s="15">
        <f t="shared" si="2"/>
        <v>2344.7899999999995</v>
      </c>
      <c r="L83" s="26">
        <v>50.04</v>
      </c>
      <c r="M83" s="33">
        <v>0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45203</v>
      </c>
      <c r="B84" s="14">
        <v>3</v>
      </c>
      <c r="C84" s="25">
        <v>783.79</v>
      </c>
      <c r="D84" s="25">
        <v>41.76</v>
      </c>
      <c r="E84" s="25">
        <v>0</v>
      </c>
      <c r="F84" s="25">
        <v>815.28</v>
      </c>
      <c r="G84" s="25">
        <v>329</v>
      </c>
      <c r="H84" s="15">
        <f t="shared" si="2"/>
        <v>1217.92</v>
      </c>
      <c r="I84" s="15">
        <f t="shared" si="2"/>
        <v>1523.16</v>
      </c>
      <c r="J84" s="15">
        <f t="shared" si="2"/>
        <v>1850.86</v>
      </c>
      <c r="K84" s="15">
        <f t="shared" si="2"/>
        <v>2285.52</v>
      </c>
      <c r="L84" s="26">
        <v>41.76</v>
      </c>
      <c r="M84" s="33">
        <v>0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45203</v>
      </c>
      <c r="B85" s="14">
        <v>4</v>
      </c>
      <c r="C85" s="25">
        <v>754.41</v>
      </c>
      <c r="D85" s="25">
        <v>49.53</v>
      </c>
      <c r="E85" s="25">
        <v>0</v>
      </c>
      <c r="F85" s="25">
        <v>785.9</v>
      </c>
      <c r="G85" s="25">
        <v>329</v>
      </c>
      <c r="H85" s="15">
        <f t="shared" si="2"/>
        <v>1188.54</v>
      </c>
      <c r="I85" s="15">
        <f t="shared" si="2"/>
        <v>1493.78</v>
      </c>
      <c r="J85" s="15">
        <f t="shared" si="2"/>
        <v>1821.4799999999998</v>
      </c>
      <c r="K85" s="15">
        <f t="shared" si="2"/>
        <v>2256.14</v>
      </c>
      <c r="L85" s="26">
        <v>49.53</v>
      </c>
      <c r="M85" s="33">
        <v>0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45203</v>
      </c>
      <c r="B86" s="14">
        <v>5</v>
      </c>
      <c r="C86" s="25">
        <v>838.01</v>
      </c>
      <c r="D86" s="25">
        <v>232.43</v>
      </c>
      <c r="E86" s="25">
        <v>0</v>
      </c>
      <c r="F86" s="25">
        <v>869.5</v>
      </c>
      <c r="G86" s="25">
        <v>329</v>
      </c>
      <c r="H86" s="15">
        <f t="shared" si="2"/>
        <v>1272.14</v>
      </c>
      <c r="I86" s="15">
        <f t="shared" si="2"/>
        <v>1577.38</v>
      </c>
      <c r="J86" s="15">
        <f t="shared" si="2"/>
        <v>1905.0800000000002</v>
      </c>
      <c r="K86" s="15">
        <f t="shared" si="2"/>
        <v>2339.74</v>
      </c>
      <c r="L86" s="26">
        <v>232.43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45203</v>
      </c>
      <c r="B87" s="14">
        <v>6</v>
      </c>
      <c r="C87" s="25">
        <v>1057.03</v>
      </c>
      <c r="D87" s="25">
        <v>277.37</v>
      </c>
      <c r="E87" s="25">
        <v>0</v>
      </c>
      <c r="F87" s="25">
        <v>1088.52</v>
      </c>
      <c r="G87" s="25">
        <v>329</v>
      </c>
      <c r="H87" s="15">
        <f t="shared" si="2"/>
        <v>1491.16</v>
      </c>
      <c r="I87" s="15">
        <f t="shared" si="2"/>
        <v>1796.4</v>
      </c>
      <c r="J87" s="15">
        <f t="shared" si="2"/>
        <v>2124.1</v>
      </c>
      <c r="K87" s="15">
        <f t="shared" si="2"/>
        <v>2558.7599999999998</v>
      </c>
      <c r="L87" s="26">
        <v>277.37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45203</v>
      </c>
      <c r="B88" s="14">
        <v>7</v>
      </c>
      <c r="C88" s="25">
        <v>1414.14</v>
      </c>
      <c r="D88" s="25">
        <v>614.74</v>
      </c>
      <c r="E88" s="25">
        <v>0</v>
      </c>
      <c r="F88" s="25">
        <v>1445.63</v>
      </c>
      <c r="G88" s="25">
        <v>329</v>
      </c>
      <c r="H88" s="15">
        <f t="shared" si="2"/>
        <v>1848.2700000000002</v>
      </c>
      <c r="I88" s="15">
        <f t="shared" si="2"/>
        <v>2153.5099999999998</v>
      </c>
      <c r="J88" s="15">
        <f t="shared" si="2"/>
        <v>2481.21</v>
      </c>
      <c r="K88" s="15">
        <f t="shared" si="2"/>
        <v>2915.87</v>
      </c>
      <c r="L88" s="26">
        <v>614.74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45203</v>
      </c>
      <c r="B89" s="14">
        <v>8</v>
      </c>
      <c r="C89" s="25">
        <v>1931.02</v>
      </c>
      <c r="D89" s="25">
        <v>458.92</v>
      </c>
      <c r="E89" s="25">
        <v>0</v>
      </c>
      <c r="F89" s="25">
        <v>1962.51</v>
      </c>
      <c r="G89" s="25">
        <v>329</v>
      </c>
      <c r="H89" s="15">
        <f t="shared" si="2"/>
        <v>2365.1499999999996</v>
      </c>
      <c r="I89" s="15">
        <f t="shared" si="2"/>
        <v>2670.39</v>
      </c>
      <c r="J89" s="15">
        <f t="shared" si="2"/>
        <v>2998.0899999999997</v>
      </c>
      <c r="K89" s="15">
        <f t="shared" si="2"/>
        <v>3432.7499999999995</v>
      </c>
      <c r="L89" s="26">
        <v>458.92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45203</v>
      </c>
      <c r="B90" s="14">
        <v>9</v>
      </c>
      <c r="C90" s="25">
        <v>2166.28</v>
      </c>
      <c r="D90" s="25">
        <v>735.21</v>
      </c>
      <c r="E90" s="25">
        <v>0</v>
      </c>
      <c r="F90" s="25">
        <v>2197.77</v>
      </c>
      <c r="G90" s="25">
        <v>329</v>
      </c>
      <c r="H90" s="15">
        <f t="shared" si="2"/>
        <v>2600.41</v>
      </c>
      <c r="I90" s="15">
        <f t="shared" si="2"/>
        <v>2905.65</v>
      </c>
      <c r="J90" s="15">
        <f t="shared" si="2"/>
        <v>3233.35</v>
      </c>
      <c r="K90" s="15">
        <f t="shared" si="2"/>
        <v>3668.0099999999998</v>
      </c>
      <c r="L90" s="26">
        <v>735.21</v>
      </c>
      <c r="M90" s="33">
        <v>0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45203</v>
      </c>
      <c r="B91" s="14">
        <v>10</v>
      </c>
      <c r="C91" s="25">
        <v>2186.53</v>
      </c>
      <c r="D91" s="25">
        <v>911.91</v>
      </c>
      <c r="E91" s="25">
        <v>0</v>
      </c>
      <c r="F91" s="25">
        <v>2218.02</v>
      </c>
      <c r="G91" s="25">
        <v>329</v>
      </c>
      <c r="H91" s="15">
        <f t="shared" si="2"/>
        <v>2620.66</v>
      </c>
      <c r="I91" s="15">
        <f t="shared" si="2"/>
        <v>2925.9</v>
      </c>
      <c r="J91" s="15">
        <f t="shared" si="2"/>
        <v>3253.6</v>
      </c>
      <c r="K91" s="15">
        <f t="shared" si="2"/>
        <v>3688.2599999999998</v>
      </c>
      <c r="L91" s="26">
        <v>911.91</v>
      </c>
      <c r="M91" s="33">
        <v>0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45203</v>
      </c>
      <c r="B92" s="14">
        <v>11</v>
      </c>
      <c r="C92" s="25">
        <v>2234.47</v>
      </c>
      <c r="D92" s="25">
        <v>978.94</v>
      </c>
      <c r="E92" s="25">
        <v>0</v>
      </c>
      <c r="F92" s="25">
        <v>2265.96</v>
      </c>
      <c r="G92" s="25">
        <v>329</v>
      </c>
      <c r="H92" s="15">
        <f t="shared" si="2"/>
        <v>2668.5999999999995</v>
      </c>
      <c r="I92" s="15">
        <f t="shared" si="2"/>
        <v>2973.8399999999997</v>
      </c>
      <c r="J92" s="15">
        <f t="shared" si="2"/>
        <v>3301.5399999999995</v>
      </c>
      <c r="K92" s="15">
        <f t="shared" si="2"/>
        <v>3736.1999999999994</v>
      </c>
      <c r="L92" s="26">
        <v>978.94</v>
      </c>
      <c r="M92" s="33">
        <v>0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45203</v>
      </c>
      <c r="B93" s="14">
        <v>12</v>
      </c>
      <c r="C93" s="25">
        <v>2282.56</v>
      </c>
      <c r="D93" s="25">
        <v>1190.58</v>
      </c>
      <c r="E93" s="25">
        <v>0</v>
      </c>
      <c r="F93" s="25">
        <v>2314.05</v>
      </c>
      <c r="G93" s="25">
        <v>329</v>
      </c>
      <c r="H93" s="15">
        <f t="shared" si="2"/>
        <v>2716.6899999999996</v>
      </c>
      <c r="I93" s="15">
        <f t="shared" si="2"/>
        <v>3021.93</v>
      </c>
      <c r="J93" s="15">
        <f t="shared" si="2"/>
        <v>3349.6299999999997</v>
      </c>
      <c r="K93" s="15">
        <f t="shared" si="2"/>
        <v>3784.2899999999995</v>
      </c>
      <c r="L93" s="26">
        <v>1190.58</v>
      </c>
      <c r="M93" s="33">
        <v>0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45203</v>
      </c>
      <c r="B94" s="14">
        <v>13</v>
      </c>
      <c r="C94" s="25">
        <v>2614.37</v>
      </c>
      <c r="D94" s="25">
        <v>2335.44</v>
      </c>
      <c r="E94" s="25">
        <v>0</v>
      </c>
      <c r="F94" s="25">
        <v>2645.86</v>
      </c>
      <c r="G94" s="25">
        <v>329</v>
      </c>
      <c r="H94" s="15">
        <f t="shared" si="2"/>
        <v>3048.4999999999995</v>
      </c>
      <c r="I94" s="15">
        <f t="shared" si="2"/>
        <v>3353.74</v>
      </c>
      <c r="J94" s="15">
        <f t="shared" si="2"/>
        <v>3681.4399999999996</v>
      </c>
      <c r="K94" s="15">
        <f t="shared" si="2"/>
        <v>4116.1</v>
      </c>
      <c r="L94" s="26">
        <v>2335.44</v>
      </c>
      <c r="M94" s="33">
        <v>0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45203</v>
      </c>
      <c r="B95" s="14">
        <v>14</v>
      </c>
      <c r="C95" s="25">
        <v>2935.52</v>
      </c>
      <c r="D95" s="25">
        <v>1015.16</v>
      </c>
      <c r="E95" s="25">
        <v>0</v>
      </c>
      <c r="F95" s="25">
        <v>2967.01</v>
      </c>
      <c r="G95" s="25">
        <v>329</v>
      </c>
      <c r="H95" s="15">
        <f t="shared" si="2"/>
        <v>3369.6499999999996</v>
      </c>
      <c r="I95" s="15">
        <f t="shared" si="2"/>
        <v>3674.89</v>
      </c>
      <c r="J95" s="15">
        <f t="shared" si="2"/>
        <v>4002.5899999999997</v>
      </c>
      <c r="K95" s="15">
        <f t="shared" si="2"/>
        <v>4437.25</v>
      </c>
      <c r="L95" s="26">
        <v>1015.16</v>
      </c>
      <c r="M95" s="33">
        <v>0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45203</v>
      </c>
      <c r="B96" s="14">
        <v>15</v>
      </c>
      <c r="C96" s="25">
        <v>2408.52</v>
      </c>
      <c r="D96" s="25">
        <v>1359.68</v>
      </c>
      <c r="E96" s="25">
        <v>0</v>
      </c>
      <c r="F96" s="25">
        <v>2440.01</v>
      </c>
      <c r="G96" s="25">
        <v>329</v>
      </c>
      <c r="H96" s="15">
        <f t="shared" si="2"/>
        <v>2842.6499999999996</v>
      </c>
      <c r="I96" s="15">
        <f t="shared" si="2"/>
        <v>3147.89</v>
      </c>
      <c r="J96" s="15">
        <f t="shared" si="2"/>
        <v>3475.5899999999997</v>
      </c>
      <c r="K96" s="15">
        <f t="shared" si="2"/>
        <v>3910.2499999999995</v>
      </c>
      <c r="L96" s="26">
        <v>1359.68</v>
      </c>
      <c r="M96" s="33">
        <v>0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45203</v>
      </c>
      <c r="B97" s="14">
        <v>16</v>
      </c>
      <c r="C97" s="25">
        <v>2777.53</v>
      </c>
      <c r="D97" s="25">
        <v>607.76</v>
      </c>
      <c r="E97" s="25">
        <v>0</v>
      </c>
      <c r="F97" s="25">
        <v>2809.02</v>
      </c>
      <c r="G97" s="25">
        <v>329</v>
      </c>
      <c r="H97" s="15">
        <f t="shared" si="2"/>
        <v>3211.66</v>
      </c>
      <c r="I97" s="15">
        <f t="shared" si="2"/>
        <v>3516.9</v>
      </c>
      <c r="J97" s="15">
        <f t="shared" si="2"/>
        <v>3844.6</v>
      </c>
      <c r="K97" s="15">
        <f t="shared" si="2"/>
        <v>4279.26</v>
      </c>
      <c r="L97" s="26">
        <v>607.76</v>
      </c>
      <c r="M97" s="33">
        <v>0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45203</v>
      </c>
      <c r="B98" s="14">
        <v>17</v>
      </c>
      <c r="C98" s="25">
        <v>2427.49</v>
      </c>
      <c r="D98" s="25">
        <v>482.87</v>
      </c>
      <c r="E98" s="25">
        <v>0</v>
      </c>
      <c r="F98" s="25">
        <v>2458.98</v>
      </c>
      <c r="G98" s="25">
        <v>329</v>
      </c>
      <c r="H98" s="15">
        <f t="shared" si="2"/>
        <v>2861.6199999999994</v>
      </c>
      <c r="I98" s="15">
        <f t="shared" si="2"/>
        <v>3166.8599999999997</v>
      </c>
      <c r="J98" s="15">
        <f t="shared" si="2"/>
        <v>3494.5599999999995</v>
      </c>
      <c r="K98" s="15">
        <f t="shared" si="2"/>
        <v>3929.22</v>
      </c>
      <c r="L98" s="26">
        <v>482.87</v>
      </c>
      <c r="M98" s="33">
        <v>0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45203</v>
      </c>
      <c r="B99" s="14">
        <v>18</v>
      </c>
      <c r="C99" s="25">
        <v>2220.68</v>
      </c>
      <c r="D99" s="25">
        <v>310.61</v>
      </c>
      <c r="E99" s="25">
        <v>0</v>
      </c>
      <c r="F99" s="25">
        <v>2252.17</v>
      </c>
      <c r="G99" s="25">
        <v>329</v>
      </c>
      <c r="H99" s="15">
        <f t="shared" si="2"/>
        <v>2654.8099999999995</v>
      </c>
      <c r="I99" s="15">
        <f t="shared" si="2"/>
        <v>2960.0499999999997</v>
      </c>
      <c r="J99" s="15">
        <f t="shared" si="2"/>
        <v>3287.7499999999995</v>
      </c>
      <c r="K99" s="15">
        <f t="shared" si="2"/>
        <v>3722.4099999999994</v>
      </c>
      <c r="L99" s="26">
        <v>310.61</v>
      </c>
      <c r="M99" s="33">
        <v>0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45203</v>
      </c>
      <c r="B100" s="14">
        <v>19</v>
      </c>
      <c r="C100" s="25">
        <v>2127.02</v>
      </c>
      <c r="D100" s="25">
        <v>363.66</v>
      </c>
      <c r="E100" s="25">
        <v>0</v>
      </c>
      <c r="F100" s="25">
        <v>2158.51</v>
      </c>
      <c r="G100" s="25">
        <v>329</v>
      </c>
      <c r="H100" s="15">
        <f t="shared" si="2"/>
        <v>2561.1499999999996</v>
      </c>
      <c r="I100" s="15">
        <f t="shared" si="2"/>
        <v>2866.39</v>
      </c>
      <c r="J100" s="15">
        <f t="shared" si="2"/>
        <v>3194.0899999999997</v>
      </c>
      <c r="K100" s="15">
        <f t="shared" si="2"/>
        <v>3628.7499999999995</v>
      </c>
      <c r="L100" s="26">
        <v>363.66</v>
      </c>
      <c r="M100" s="33">
        <v>0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45203</v>
      </c>
      <c r="B101" s="14">
        <v>20</v>
      </c>
      <c r="C101" s="25">
        <v>2120.24</v>
      </c>
      <c r="D101" s="25">
        <v>427.81</v>
      </c>
      <c r="E101" s="25">
        <v>0</v>
      </c>
      <c r="F101" s="25">
        <v>2151.73</v>
      </c>
      <c r="G101" s="25">
        <v>329</v>
      </c>
      <c r="H101" s="15">
        <f t="shared" si="2"/>
        <v>2554.3699999999994</v>
      </c>
      <c r="I101" s="15">
        <f t="shared" si="2"/>
        <v>2859.6099999999997</v>
      </c>
      <c r="J101" s="15">
        <f t="shared" si="2"/>
        <v>3187.3099999999995</v>
      </c>
      <c r="K101" s="15">
        <f t="shared" si="2"/>
        <v>3621.97</v>
      </c>
      <c r="L101" s="26">
        <v>427.81</v>
      </c>
      <c r="M101" s="33">
        <v>0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45203</v>
      </c>
      <c r="B102" s="14">
        <v>21</v>
      </c>
      <c r="C102" s="25">
        <v>2115.42</v>
      </c>
      <c r="D102" s="25">
        <v>0</v>
      </c>
      <c r="E102" s="25">
        <v>15.51</v>
      </c>
      <c r="F102" s="25">
        <v>2146.91</v>
      </c>
      <c r="G102" s="25">
        <v>329</v>
      </c>
      <c r="H102" s="15">
        <f t="shared" si="2"/>
        <v>2549.5499999999997</v>
      </c>
      <c r="I102" s="15">
        <f t="shared" si="2"/>
        <v>2854.79</v>
      </c>
      <c r="J102" s="15">
        <f t="shared" si="2"/>
        <v>3182.49</v>
      </c>
      <c r="K102" s="15">
        <f t="shared" si="2"/>
        <v>3617.15</v>
      </c>
      <c r="L102" s="26">
        <v>0</v>
      </c>
      <c r="M102" s="33">
        <v>15.51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45203</v>
      </c>
      <c r="B103" s="14">
        <v>22</v>
      </c>
      <c r="C103" s="25">
        <v>2075.09</v>
      </c>
      <c r="D103" s="25">
        <v>0</v>
      </c>
      <c r="E103" s="25">
        <v>209.97</v>
      </c>
      <c r="F103" s="25">
        <v>2106.58</v>
      </c>
      <c r="G103" s="25">
        <v>329</v>
      </c>
      <c r="H103" s="15">
        <f t="shared" si="2"/>
        <v>2509.22</v>
      </c>
      <c r="I103" s="15">
        <f t="shared" si="2"/>
        <v>2814.46</v>
      </c>
      <c r="J103" s="15">
        <f t="shared" si="2"/>
        <v>3142.16</v>
      </c>
      <c r="K103" s="15">
        <f t="shared" si="2"/>
        <v>3576.82</v>
      </c>
      <c r="L103" s="26">
        <v>0</v>
      </c>
      <c r="M103" s="33">
        <v>209.97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45203</v>
      </c>
      <c r="B104" s="14">
        <v>23</v>
      </c>
      <c r="C104" s="25">
        <v>1537.55</v>
      </c>
      <c r="D104" s="25">
        <v>0</v>
      </c>
      <c r="E104" s="25">
        <v>285.65</v>
      </c>
      <c r="F104" s="25">
        <v>1569.04</v>
      </c>
      <c r="G104" s="25">
        <v>329</v>
      </c>
      <c r="H104" s="15">
        <f t="shared" si="2"/>
        <v>1971.68</v>
      </c>
      <c r="I104" s="15">
        <f t="shared" si="2"/>
        <v>2276.9199999999996</v>
      </c>
      <c r="J104" s="15">
        <f t="shared" si="2"/>
        <v>2604.62</v>
      </c>
      <c r="K104" s="15">
        <f t="shared" si="2"/>
        <v>3039.2799999999997</v>
      </c>
      <c r="L104" s="26">
        <v>0</v>
      </c>
      <c r="M104" s="33">
        <v>285.65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45207</v>
      </c>
      <c r="B105" s="14">
        <v>0</v>
      </c>
      <c r="C105" s="25">
        <v>1286.41</v>
      </c>
      <c r="D105" s="25">
        <v>0</v>
      </c>
      <c r="E105" s="25">
        <v>22.44</v>
      </c>
      <c r="F105" s="25">
        <v>1317.9</v>
      </c>
      <c r="G105" s="25">
        <v>329</v>
      </c>
      <c r="H105" s="15">
        <f t="shared" si="2"/>
        <v>1720.5400000000002</v>
      </c>
      <c r="I105" s="15">
        <f t="shared" si="2"/>
        <v>2025.7800000000002</v>
      </c>
      <c r="J105" s="15">
        <f t="shared" si="2"/>
        <v>2353.48</v>
      </c>
      <c r="K105" s="15">
        <f t="shared" si="2"/>
        <v>2788.14</v>
      </c>
      <c r="L105" s="26">
        <v>0</v>
      </c>
      <c r="M105" s="33">
        <v>22.44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45207</v>
      </c>
      <c r="B106" s="14">
        <v>1</v>
      </c>
      <c r="C106" s="25">
        <v>1095.02</v>
      </c>
      <c r="D106" s="25">
        <v>0</v>
      </c>
      <c r="E106" s="25">
        <v>41.75</v>
      </c>
      <c r="F106" s="25">
        <v>1126.51</v>
      </c>
      <c r="G106" s="25">
        <v>329</v>
      </c>
      <c r="H106" s="15">
        <f t="shared" si="2"/>
        <v>1529.15</v>
      </c>
      <c r="I106" s="15">
        <f t="shared" si="2"/>
        <v>1834.39</v>
      </c>
      <c r="J106" s="15">
        <f t="shared" si="2"/>
        <v>2162.0899999999997</v>
      </c>
      <c r="K106" s="15">
        <f t="shared" si="2"/>
        <v>2596.7499999999995</v>
      </c>
      <c r="L106" s="26">
        <v>0</v>
      </c>
      <c r="M106" s="33">
        <v>41.75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45207</v>
      </c>
      <c r="B107" s="14">
        <v>2</v>
      </c>
      <c r="C107" s="25">
        <v>963.89</v>
      </c>
      <c r="D107" s="25">
        <v>47.81</v>
      </c>
      <c r="E107" s="25">
        <v>0</v>
      </c>
      <c r="F107" s="25">
        <v>995.38</v>
      </c>
      <c r="G107" s="25">
        <v>329</v>
      </c>
      <c r="H107" s="15">
        <f t="shared" si="2"/>
        <v>1398.02</v>
      </c>
      <c r="I107" s="15">
        <f t="shared" si="2"/>
        <v>1703.26</v>
      </c>
      <c r="J107" s="15">
        <f t="shared" si="2"/>
        <v>2030.9599999999998</v>
      </c>
      <c r="K107" s="15">
        <f t="shared" si="2"/>
        <v>2465.6199999999994</v>
      </c>
      <c r="L107" s="26">
        <v>47.81</v>
      </c>
      <c r="M107" s="33">
        <v>0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45207</v>
      </c>
      <c r="B108" s="14">
        <v>3</v>
      </c>
      <c r="C108" s="25">
        <v>888.64</v>
      </c>
      <c r="D108" s="25">
        <v>86.07</v>
      </c>
      <c r="E108" s="25">
        <v>0</v>
      </c>
      <c r="F108" s="25">
        <v>920.13</v>
      </c>
      <c r="G108" s="25">
        <v>329</v>
      </c>
      <c r="H108" s="15">
        <f t="shared" si="2"/>
        <v>1322.77</v>
      </c>
      <c r="I108" s="15">
        <f t="shared" si="2"/>
        <v>1628.01</v>
      </c>
      <c r="J108" s="15">
        <f t="shared" si="2"/>
        <v>1955.7099999999998</v>
      </c>
      <c r="K108" s="15">
        <f t="shared" si="2"/>
        <v>2390.3699999999994</v>
      </c>
      <c r="L108" s="26">
        <v>86.07</v>
      </c>
      <c r="M108" s="33">
        <v>0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45207</v>
      </c>
      <c r="B109" s="14">
        <v>4</v>
      </c>
      <c r="C109" s="25">
        <v>822.87</v>
      </c>
      <c r="D109" s="25">
        <v>116.91</v>
      </c>
      <c r="E109" s="25">
        <v>0</v>
      </c>
      <c r="F109" s="25">
        <v>854.36</v>
      </c>
      <c r="G109" s="25">
        <v>329</v>
      </c>
      <c r="H109" s="15">
        <f t="shared" si="2"/>
        <v>1257</v>
      </c>
      <c r="I109" s="15">
        <f t="shared" si="2"/>
        <v>1562.24</v>
      </c>
      <c r="J109" s="15">
        <f t="shared" si="2"/>
        <v>1889.9399999999998</v>
      </c>
      <c r="K109" s="15">
        <f t="shared" si="2"/>
        <v>2324.6</v>
      </c>
      <c r="L109" s="26">
        <v>116.91</v>
      </c>
      <c r="M109" s="33">
        <v>0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45207</v>
      </c>
      <c r="B110" s="14">
        <v>5</v>
      </c>
      <c r="C110" s="25">
        <v>822.72</v>
      </c>
      <c r="D110" s="25">
        <v>238.03</v>
      </c>
      <c r="E110" s="25">
        <v>0</v>
      </c>
      <c r="F110" s="25">
        <v>854.21</v>
      </c>
      <c r="G110" s="25">
        <v>329</v>
      </c>
      <c r="H110" s="15">
        <f t="shared" si="2"/>
        <v>1256.8500000000001</v>
      </c>
      <c r="I110" s="15">
        <f t="shared" si="2"/>
        <v>1562.0900000000001</v>
      </c>
      <c r="J110" s="15">
        <f t="shared" si="2"/>
        <v>1889.7900000000002</v>
      </c>
      <c r="K110" s="15">
        <f t="shared" si="2"/>
        <v>2324.45</v>
      </c>
      <c r="L110" s="26">
        <v>238.03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45207</v>
      </c>
      <c r="B111" s="14">
        <v>6</v>
      </c>
      <c r="C111" s="25">
        <v>801.72</v>
      </c>
      <c r="D111" s="25">
        <v>266.33</v>
      </c>
      <c r="E111" s="25">
        <v>0</v>
      </c>
      <c r="F111" s="25">
        <v>833.21</v>
      </c>
      <c r="G111" s="25">
        <v>329</v>
      </c>
      <c r="H111" s="15">
        <f t="shared" si="2"/>
        <v>1235.8500000000001</v>
      </c>
      <c r="I111" s="15">
        <f t="shared" si="2"/>
        <v>1541.0900000000001</v>
      </c>
      <c r="J111" s="15">
        <f t="shared" si="2"/>
        <v>1868.7900000000002</v>
      </c>
      <c r="K111" s="15">
        <f t="shared" si="2"/>
        <v>2303.45</v>
      </c>
      <c r="L111" s="26">
        <v>266.33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45207</v>
      </c>
      <c r="B112" s="14">
        <v>7</v>
      </c>
      <c r="C112" s="25">
        <v>1253.06</v>
      </c>
      <c r="D112" s="25">
        <v>249.83</v>
      </c>
      <c r="E112" s="25">
        <v>0</v>
      </c>
      <c r="F112" s="25">
        <v>1284.55</v>
      </c>
      <c r="G112" s="25">
        <v>329</v>
      </c>
      <c r="H112" s="15">
        <f t="shared" si="2"/>
        <v>1687.19</v>
      </c>
      <c r="I112" s="15">
        <f t="shared" si="2"/>
        <v>1992.43</v>
      </c>
      <c r="J112" s="15">
        <f t="shared" si="2"/>
        <v>2320.1299999999997</v>
      </c>
      <c r="K112" s="15">
        <f t="shared" si="2"/>
        <v>2754.7899999999995</v>
      </c>
      <c r="L112" s="26">
        <v>249.83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45207</v>
      </c>
      <c r="B113" s="14">
        <v>8</v>
      </c>
      <c r="C113" s="25">
        <v>1660.27</v>
      </c>
      <c r="D113" s="25">
        <v>390.7</v>
      </c>
      <c r="E113" s="25">
        <v>0</v>
      </c>
      <c r="F113" s="25">
        <v>1691.76</v>
      </c>
      <c r="G113" s="25">
        <v>329</v>
      </c>
      <c r="H113" s="15">
        <f t="shared" si="2"/>
        <v>2094.3999999999996</v>
      </c>
      <c r="I113" s="15">
        <f t="shared" si="2"/>
        <v>2399.64</v>
      </c>
      <c r="J113" s="15">
        <f t="shared" si="2"/>
        <v>2727.3399999999997</v>
      </c>
      <c r="K113" s="15">
        <f t="shared" si="2"/>
        <v>3161.9999999999995</v>
      </c>
      <c r="L113" s="26">
        <v>390.7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45207</v>
      </c>
      <c r="B114" s="14">
        <v>9</v>
      </c>
      <c r="C114" s="25">
        <v>2083.33</v>
      </c>
      <c r="D114" s="25">
        <v>57.54</v>
      </c>
      <c r="E114" s="25">
        <v>0</v>
      </c>
      <c r="F114" s="25">
        <v>2114.82</v>
      </c>
      <c r="G114" s="25">
        <v>329</v>
      </c>
      <c r="H114" s="15">
        <f t="shared" si="2"/>
        <v>2517.4599999999996</v>
      </c>
      <c r="I114" s="15">
        <f t="shared" si="2"/>
        <v>2822.7</v>
      </c>
      <c r="J114" s="15">
        <f t="shared" si="2"/>
        <v>3150.3999999999996</v>
      </c>
      <c r="K114" s="15">
        <f t="shared" si="2"/>
        <v>3585.06</v>
      </c>
      <c r="L114" s="26">
        <v>57.54</v>
      </c>
      <c r="M114" s="33">
        <v>0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45207</v>
      </c>
      <c r="B115" s="14">
        <v>10</v>
      </c>
      <c r="C115" s="25">
        <v>2103.4</v>
      </c>
      <c r="D115" s="25">
        <v>275.88</v>
      </c>
      <c r="E115" s="25">
        <v>0</v>
      </c>
      <c r="F115" s="25">
        <v>2134.89</v>
      </c>
      <c r="G115" s="25">
        <v>329</v>
      </c>
      <c r="H115" s="15">
        <f t="shared" si="2"/>
        <v>2537.5299999999997</v>
      </c>
      <c r="I115" s="15">
        <f t="shared" si="2"/>
        <v>2842.77</v>
      </c>
      <c r="J115" s="15">
        <f t="shared" si="2"/>
        <v>3170.47</v>
      </c>
      <c r="K115" s="15">
        <f t="shared" si="2"/>
        <v>3605.1299999999997</v>
      </c>
      <c r="L115" s="26">
        <v>275.88</v>
      </c>
      <c r="M115" s="33">
        <v>0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45207</v>
      </c>
      <c r="B116" s="14">
        <v>11</v>
      </c>
      <c r="C116" s="25">
        <v>2110.69</v>
      </c>
      <c r="D116" s="25">
        <v>64.13</v>
      </c>
      <c r="E116" s="25">
        <v>0</v>
      </c>
      <c r="F116" s="25">
        <v>2142.18</v>
      </c>
      <c r="G116" s="25">
        <v>329</v>
      </c>
      <c r="H116" s="15">
        <f t="shared" si="2"/>
        <v>2544.8199999999997</v>
      </c>
      <c r="I116" s="15">
        <f t="shared" si="2"/>
        <v>2850.06</v>
      </c>
      <c r="J116" s="15">
        <f t="shared" si="2"/>
        <v>3177.7599999999998</v>
      </c>
      <c r="K116" s="15">
        <f t="shared" si="2"/>
        <v>3612.4199999999996</v>
      </c>
      <c r="L116" s="26">
        <v>64.13</v>
      </c>
      <c r="M116" s="33">
        <v>0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45207</v>
      </c>
      <c r="B117" s="14">
        <v>12</v>
      </c>
      <c r="C117" s="25">
        <v>2103.03</v>
      </c>
      <c r="D117" s="25">
        <v>96.78</v>
      </c>
      <c r="E117" s="25">
        <v>0</v>
      </c>
      <c r="F117" s="25">
        <v>2134.52</v>
      </c>
      <c r="G117" s="25">
        <v>329</v>
      </c>
      <c r="H117" s="15">
        <f t="shared" si="2"/>
        <v>2537.16</v>
      </c>
      <c r="I117" s="15">
        <f t="shared" si="2"/>
        <v>2842.4</v>
      </c>
      <c r="J117" s="15">
        <f t="shared" si="2"/>
        <v>3170.1</v>
      </c>
      <c r="K117" s="15">
        <f t="shared" si="2"/>
        <v>3604.7599999999998</v>
      </c>
      <c r="L117" s="26">
        <v>96.78</v>
      </c>
      <c r="M117" s="33">
        <v>0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45207</v>
      </c>
      <c r="B118" s="14">
        <v>13</v>
      </c>
      <c r="C118" s="25">
        <v>2112</v>
      </c>
      <c r="D118" s="25">
        <v>8.84</v>
      </c>
      <c r="E118" s="25">
        <v>0</v>
      </c>
      <c r="F118" s="25">
        <v>2143.49</v>
      </c>
      <c r="G118" s="25">
        <v>329</v>
      </c>
      <c r="H118" s="15">
        <f t="shared" si="2"/>
        <v>2546.1299999999997</v>
      </c>
      <c r="I118" s="15">
        <f t="shared" si="2"/>
        <v>2851.37</v>
      </c>
      <c r="J118" s="15">
        <f t="shared" si="2"/>
        <v>3179.0699999999997</v>
      </c>
      <c r="K118" s="15">
        <f t="shared" si="2"/>
        <v>3613.73</v>
      </c>
      <c r="L118" s="26">
        <v>8.84</v>
      </c>
      <c r="M118" s="33">
        <v>0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45207</v>
      </c>
      <c r="B119" s="14">
        <v>14</v>
      </c>
      <c r="C119" s="25">
        <v>2124.97</v>
      </c>
      <c r="D119" s="25">
        <v>85.67</v>
      </c>
      <c r="E119" s="25">
        <v>0</v>
      </c>
      <c r="F119" s="25">
        <v>2156.46</v>
      </c>
      <c r="G119" s="25">
        <v>329</v>
      </c>
      <c r="H119" s="15">
        <f t="shared" si="2"/>
        <v>2559.0999999999995</v>
      </c>
      <c r="I119" s="15">
        <f t="shared" si="2"/>
        <v>2864.3399999999997</v>
      </c>
      <c r="J119" s="15">
        <f t="shared" si="2"/>
        <v>3192.0399999999995</v>
      </c>
      <c r="K119" s="15">
        <f t="shared" si="2"/>
        <v>3626.6999999999994</v>
      </c>
      <c r="L119" s="26">
        <v>85.67</v>
      </c>
      <c r="M119" s="33">
        <v>0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45207</v>
      </c>
      <c r="B120" s="14">
        <v>15</v>
      </c>
      <c r="C120" s="25">
        <v>2122.97</v>
      </c>
      <c r="D120" s="25">
        <v>0</v>
      </c>
      <c r="E120" s="25">
        <v>516.12</v>
      </c>
      <c r="F120" s="25">
        <v>2154.46</v>
      </c>
      <c r="G120" s="25">
        <v>329</v>
      </c>
      <c r="H120" s="15">
        <f t="shared" si="2"/>
        <v>2557.0999999999995</v>
      </c>
      <c r="I120" s="15">
        <f t="shared" si="2"/>
        <v>2862.3399999999997</v>
      </c>
      <c r="J120" s="15">
        <f t="shared" si="2"/>
        <v>3190.0399999999995</v>
      </c>
      <c r="K120" s="15">
        <f t="shared" si="2"/>
        <v>3624.6999999999994</v>
      </c>
      <c r="L120" s="26">
        <v>0</v>
      </c>
      <c r="M120" s="33">
        <v>516.12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45207</v>
      </c>
      <c r="B121" s="14">
        <v>16</v>
      </c>
      <c r="C121" s="25">
        <v>2127.71</v>
      </c>
      <c r="D121" s="25">
        <v>134.89</v>
      </c>
      <c r="E121" s="25">
        <v>0</v>
      </c>
      <c r="F121" s="25">
        <v>2159.2</v>
      </c>
      <c r="G121" s="25">
        <v>329</v>
      </c>
      <c r="H121" s="15">
        <f t="shared" si="2"/>
        <v>2561.8399999999997</v>
      </c>
      <c r="I121" s="15">
        <f t="shared" si="2"/>
        <v>2867.08</v>
      </c>
      <c r="J121" s="15">
        <f t="shared" si="2"/>
        <v>3194.7799999999997</v>
      </c>
      <c r="K121" s="15">
        <f t="shared" si="2"/>
        <v>3629.44</v>
      </c>
      <c r="L121" s="26">
        <v>134.89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45207</v>
      </c>
      <c r="B122" s="14">
        <v>17</v>
      </c>
      <c r="C122" s="25">
        <v>2125.29</v>
      </c>
      <c r="D122" s="25">
        <v>444.24</v>
      </c>
      <c r="E122" s="25">
        <v>0</v>
      </c>
      <c r="F122" s="25">
        <v>2156.78</v>
      </c>
      <c r="G122" s="25">
        <v>329</v>
      </c>
      <c r="H122" s="15">
        <f t="shared" si="2"/>
        <v>2559.4199999999996</v>
      </c>
      <c r="I122" s="15">
        <f t="shared" si="2"/>
        <v>2864.66</v>
      </c>
      <c r="J122" s="15">
        <f t="shared" si="2"/>
        <v>3192.3599999999997</v>
      </c>
      <c r="K122" s="15">
        <f t="shared" si="2"/>
        <v>3627.02</v>
      </c>
      <c r="L122" s="26">
        <v>444.24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45207</v>
      </c>
      <c r="B123" s="14">
        <v>18</v>
      </c>
      <c r="C123" s="25">
        <v>2117.43</v>
      </c>
      <c r="D123" s="25">
        <v>233.44</v>
      </c>
      <c r="E123" s="25">
        <v>0</v>
      </c>
      <c r="F123" s="25">
        <v>2148.92</v>
      </c>
      <c r="G123" s="25">
        <v>329</v>
      </c>
      <c r="H123" s="15">
        <f t="shared" si="2"/>
        <v>2551.5599999999995</v>
      </c>
      <c r="I123" s="15">
        <f t="shared" si="2"/>
        <v>2856.7999999999997</v>
      </c>
      <c r="J123" s="15">
        <f t="shared" si="2"/>
        <v>3184.4999999999995</v>
      </c>
      <c r="K123" s="15">
        <f t="shared" si="2"/>
        <v>3619.1599999999994</v>
      </c>
      <c r="L123" s="26">
        <v>233.44</v>
      </c>
      <c r="M123" s="33">
        <v>0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45207</v>
      </c>
      <c r="B124" s="14">
        <v>19</v>
      </c>
      <c r="C124" s="25">
        <v>2109.66</v>
      </c>
      <c r="D124" s="25">
        <v>232.91</v>
      </c>
      <c r="E124" s="25">
        <v>0</v>
      </c>
      <c r="F124" s="25">
        <v>2141.15</v>
      </c>
      <c r="G124" s="25">
        <v>329</v>
      </c>
      <c r="H124" s="15">
        <f t="shared" si="2"/>
        <v>2543.7899999999995</v>
      </c>
      <c r="I124" s="15">
        <f t="shared" si="2"/>
        <v>2849.0299999999997</v>
      </c>
      <c r="J124" s="15">
        <f t="shared" si="2"/>
        <v>3176.7299999999996</v>
      </c>
      <c r="K124" s="15">
        <f t="shared" si="2"/>
        <v>3611.39</v>
      </c>
      <c r="L124" s="26">
        <v>232.91</v>
      </c>
      <c r="M124" s="33">
        <v>0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45207</v>
      </c>
      <c r="B125" s="14">
        <v>20</v>
      </c>
      <c r="C125" s="25">
        <v>2112.96</v>
      </c>
      <c r="D125" s="25">
        <v>601.97</v>
      </c>
      <c r="E125" s="25">
        <v>0</v>
      </c>
      <c r="F125" s="25">
        <v>2144.45</v>
      </c>
      <c r="G125" s="25">
        <v>329</v>
      </c>
      <c r="H125" s="15">
        <f t="shared" si="2"/>
        <v>2547.0899999999997</v>
      </c>
      <c r="I125" s="15">
        <f t="shared" si="2"/>
        <v>2852.33</v>
      </c>
      <c r="J125" s="15">
        <f t="shared" si="2"/>
        <v>3180.0299999999997</v>
      </c>
      <c r="K125" s="15">
        <f t="shared" si="2"/>
        <v>3614.69</v>
      </c>
      <c r="L125" s="26">
        <v>601.97</v>
      </c>
      <c r="M125" s="33">
        <v>0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45207</v>
      </c>
      <c r="B126" s="14">
        <v>21</v>
      </c>
      <c r="C126" s="25">
        <v>2109.92</v>
      </c>
      <c r="D126" s="25">
        <v>0</v>
      </c>
      <c r="E126" s="25">
        <v>28.8</v>
      </c>
      <c r="F126" s="25">
        <v>2141.41</v>
      </c>
      <c r="G126" s="25">
        <v>329</v>
      </c>
      <c r="H126" s="15">
        <f t="shared" si="2"/>
        <v>2544.0499999999997</v>
      </c>
      <c r="I126" s="15">
        <f t="shared" si="2"/>
        <v>2849.29</v>
      </c>
      <c r="J126" s="15">
        <f t="shared" si="2"/>
        <v>3176.99</v>
      </c>
      <c r="K126" s="15">
        <f t="shared" si="2"/>
        <v>3611.65</v>
      </c>
      <c r="L126" s="26">
        <v>0</v>
      </c>
      <c r="M126" s="33">
        <v>28.8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45207</v>
      </c>
      <c r="B127" s="14">
        <v>22</v>
      </c>
      <c r="C127" s="25">
        <v>1947.04</v>
      </c>
      <c r="D127" s="25">
        <v>0</v>
      </c>
      <c r="E127" s="25">
        <v>90.06</v>
      </c>
      <c r="F127" s="25">
        <v>1978.53</v>
      </c>
      <c r="G127" s="25">
        <v>329</v>
      </c>
      <c r="H127" s="15">
        <f t="shared" si="2"/>
        <v>2381.1699999999996</v>
      </c>
      <c r="I127" s="15">
        <f t="shared" si="2"/>
        <v>2686.41</v>
      </c>
      <c r="J127" s="15">
        <f t="shared" si="2"/>
        <v>3014.1099999999997</v>
      </c>
      <c r="K127" s="15">
        <f t="shared" si="2"/>
        <v>3448.77</v>
      </c>
      <c r="L127" s="26">
        <v>0</v>
      </c>
      <c r="M127" s="33">
        <v>90.06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45207</v>
      </c>
      <c r="B128" s="14">
        <v>23</v>
      </c>
      <c r="C128" s="25">
        <v>1473.19</v>
      </c>
      <c r="D128" s="25">
        <v>0</v>
      </c>
      <c r="E128" s="25">
        <v>97.42</v>
      </c>
      <c r="F128" s="25">
        <v>1504.68</v>
      </c>
      <c r="G128" s="25">
        <v>329</v>
      </c>
      <c r="H128" s="15">
        <f t="shared" si="2"/>
        <v>1907.3200000000002</v>
      </c>
      <c r="I128" s="15">
        <f t="shared" si="2"/>
        <v>2212.56</v>
      </c>
      <c r="J128" s="15">
        <f t="shared" si="2"/>
        <v>2540.2599999999998</v>
      </c>
      <c r="K128" s="15">
        <f t="shared" si="2"/>
        <v>2974.9199999999996</v>
      </c>
      <c r="L128" s="26">
        <v>0</v>
      </c>
      <c r="M128" s="33">
        <v>97.42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45205</v>
      </c>
      <c r="B129" s="14">
        <v>0</v>
      </c>
      <c r="C129" s="25">
        <v>1280.44</v>
      </c>
      <c r="D129" s="25">
        <v>0</v>
      </c>
      <c r="E129" s="25">
        <v>39.18</v>
      </c>
      <c r="F129" s="25">
        <v>1311.93</v>
      </c>
      <c r="G129" s="25">
        <v>329</v>
      </c>
      <c r="H129" s="15">
        <f t="shared" si="2"/>
        <v>1714.5700000000002</v>
      </c>
      <c r="I129" s="15">
        <f t="shared" si="2"/>
        <v>2019.8100000000002</v>
      </c>
      <c r="J129" s="15">
        <f t="shared" si="2"/>
        <v>2347.5099999999998</v>
      </c>
      <c r="K129" s="15">
        <f t="shared" si="2"/>
        <v>2782.1699999999996</v>
      </c>
      <c r="L129" s="26">
        <v>0</v>
      </c>
      <c r="M129" s="33">
        <v>39.18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45205</v>
      </c>
      <c r="B130" s="14">
        <v>1</v>
      </c>
      <c r="C130" s="25">
        <v>1015.86</v>
      </c>
      <c r="D130" s="25">
        <v>0</v>
      </c>
      <c r="E130" s="25">
        <v>93.4</v>
      </c>
      <c r="F130" s="25">
        <v>1047.35</v>
      </c>
      <c r="G130" s="25">
        <v>329</v>
      </c>
      <c r="H130" s="15">
        <f t="shared" si="2"/>
        <v>1449.9900000000002</v>
      </c>
      <c r="I130" s="15">
        <f t="shared" si="2"/>
        <v>1755.2300000000002</v>
      </c>
      <c r="J130" s="15">
        <f t="shared" si="2"/>
        <v>2082.93</v>
      </c>
      <c r="K130" s="15">
        <f t="shared" si="2"/>
        <v>2517.5899999999997</v>
      </c>
      <c r="L130" s="26">
        <v>0</v>
      </c>
      <c r="M130" s="33">
        <v>93.4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45205</v>
      </c>
      <c r="B131" s="14">
        <v>2</v>
      </c>
      <c r="C131" s="25">
        <v>896.69</v>
      </c>
      <c r="D131" s="25">
        <v>0</v>
      </c>
      <c r="E131" s="25">
        <v>73.12</v>
      </c>
      <c r="F131" s="25">
        <v>928.18</v>
      </c>
      <c r="G131" s="25">
        <v>329</v>
      </c>
      <c r="H131" s="15">
        <f t="shared" si="2"/>
        <v>1330.8200000000002</v>
      </c>
      <c r="I131" s="15">
        <f t="shared" si="2"/>
        <v>1636.0600000000002</v>
      </c>
      <c r="J131" s="15">
        <f t="shared" si="2"/>
        <v>1963.76</v>
      </c>
      <c r="K131" s="15">
        <f t="shared" si="2"/>
        <v>2398.4199999999996</v>
      </c>
      <c r="L131" s="26">
        <v>0</v>
      </c>
      <c r="M131" s="33">
        <v>73.12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45205</v>
      </c>
      <c r="B132" s="14">
        <v>3</v>
      </c>
      <c r="C132" s="25">
        <v>821.49</v>
      </c>
      <c r="D132" s="25">
        <v>0</v>
      </c>
      <c r="E132" s="25">
        <v>33.3</v>
      </c>
      <c r="F132" s="25">
        <v>852.98</v>
      </c>
      <c r="G132" s="25">
        <v>329</v>
      </c>
      <c r="H132" s="15">
        <f t="shared" si="2"/>
        <v>1255.6200000000001</v>
      </c>
      <c r="I132" s="15">
        <f t="shared" si="2"/>
        <v>1560.8600000000001</v>
      </c>
      <c r="J132" s="15">
        <f t="shared" si="2"/>
        <v>1888.5600000000002</v>
      </c>
      <c r="K132" s="15">
        <f t="shared" si="2"/>
        <v>2323.22</v>
      </c>
      <c r="L132" s="26">
        <v>0</v>
      </c>
      <c r="M132" s="33">
        <v>33.3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45205</v>
      </c>
      <c r="B133" s="14">
        <v>4</v>
      </c>
      <c r="C133" s="25">
        <v>750.04</v>
      </c>
      <c r="D133" s="25">
        <v>0</v>
      </c>
      <c r="E133" s="25">
        <v>29.08</v>
      </c>
      <c r="F133" s="25">
        <v>781.53</v>
      </c>
      <c r="G133" s="25">
        <v>329</v>
      </c>
      <c r="H133" s="15">
        <f t="shared" si="2"/>
        <v>1184.17</v>
      </c>
      <c r="I133" s="15">
        <f t="shared" si="2"/>
        <v>1489.41</v>
      </c>
      <c r="J133" s="15">
        <f t="shared" si="2"/>
        <v>1817.11</v>
      </c>
      <c r="K133" s="15">
        <f t="shared" si="2"/>
        <v>2251.77</v>
      </c>
      <c r="L133" s="26">
        <v>0</v>
      </c>
      <c r="M133" s="33">
        <v>29.08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45205</v>
      </c>
      <c r="B134" s="14">
        <v>5</v>
      </c>
      <c r="C134" s="25">
        <v>710.03</v>
      </c>
      <c r="D134" s="25">
        <v>173.42</v>
      </c>
      <c r="E134" s="25">
        <v>0</v>
      </c>
      <c r="F134" s="25">
        <v>741.52</v>
      </c>
      <c r="G134" s="25">
        <v>329</v>
      </c>
      <c r="H134" s="15">
        <f t="shared" si="2"/>
        <v>1144.16</v>
      </c>
      <c r="I134" s="15">
        <f t="shared" si="2"/>
        <v>1449.4</v>
      </c>
      <c r="J134" s="15">
        <f t="shared" si="2"/>
        <v>1777.1000000000001</v>
      </c>
      <c r="K134" s="15">
        <f t="shared" si="2"/>
        <v>2211.7599999999998</v>
      </c>
      <c r="L134" s="26">
        <v>173.42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45205</v>
      </c>
      <c r="B135" s="14">
        <v>6</v>
      </c>
      <c r="C135" s="25">
        <v>4.14</v>
      </c>
      <c r="D135" s="25">
        <v>929.96</v>
      </c>
      <c r="E135" s="25">
        <v>0</v>
      </c>
      <c r="F135" s="25">
        <v>35.63</v>
      </c>
      <c r="G135" s="25">
        <v>329</v>
      </c>
      <c r="H135" s="15">
        <f t="shared" si="2"/>
        <v>438.27</v>
      </c>
      <c r="I135" s="15">
        <f t="shared" si="2"/>
        <v>743.51</v>
      </c>
      <c r="J135" s="15">
        <f t="shared" si="2"/>
        <v>1071.21</v>
      </c>
      <c r="K135" s="15">
        <f t="shared" si="2"/>
        <v>1505.8700000000001</v>
      </c>
      <c r="L135" s="26">
        <v>929.96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45205</v>
      </c>
      <c r="B136" s="14">
        <v>7</v>
      </c>
      <c r="C136" s="25">
        <v>997.55</v>
      </c>
      <c r="D136" s="25">
        <v>364.77</v>
      </c>
      <c r="E136" s="25">
        <v>0</v>
      </c>
      <c r="F136" s="25">
        <v>1029.04</v>
      </c>
      <c r="G136" s="25">
        <v>329</v>
      </c>
      <c r="H136" s="15">
        <f t="shared" si="2"/>
        <v>1431.68</v>
      </c>
      <c r="I136" s="15">
        <f t="shared" si="2"/>
        <v>1736.92</v>
      </c>
      <c r="J136" s="15">
        <f t="shared" si="2"/>
        <v>2064.62</v>
      </c>
      <c r="K136" s="15">
        <f t="shared" si="2"/>
        <v>2499.2799999999997</v>
      </c>
      <c r="L136" s="26">
        <v>364.77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45205</v>
      </c>
      <c r="B137" s="14">
        <v>8</v>
      </c>
      <c r="C137" s="25">
        <v>1454.75</v>
      </c>
      <c r="D137" s="25">
        <v>317.54</v>
      </c>
      <c r="E137" s="25">
        <v>0</v>
      </c>
      <c r="F137" s="25">
        <v>1486.24</v>
      </c>
      <c r="G137" s="25">
        <v>329</v>
      </c>
      <c r="H137" s="15">
        <f t="shared" si="2"/>
        <v>1888.88</v>
      </c>
      <c r="I137" s="15">
        <f t="shared" si="2"/>
        <v>2194.12</v>
      </c>
      <c r="J137" s="15">
        <f t="shared" si="2"/>
        <v>2521.8199999999997</v>
      </c>
      <c r="K137" s="15">
        <f aca="true" t="shared" si="3" ref="K137:K200">SUM($C137,$G137,U$4,U$6)</f>
        <v>2956.48</v>
      </c>
      <c r="L137" s="26">
        <v>317.54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45205</v>
      </c>
      <c r="B138" s="14">
        <v>9</v>
      </c>
      <c r="C138" s="25">
        <v>1892.78</v>
      </c>
      <c r="D138" s="25">
        <v>172.03</v>
      </c>
      <c r="E138" s="25">
        <v>0</v>
      </c>
      <c r="F138" s="25">
        <v>1924.27</v>
      </c>
      <c r="G138" s="25">
        <v>329</v>
      </c>
      <c r="H138" s="15">
        <f aca="true" t="shared" si="4" ref="H138:K201">SUM($C138,$G138,R$4,R$6)</f>
        <v>2326.9099999999994</v>
      </c>
      <c r="I138" s="15">
        <f t="shared" si="4"/>
        <v>2632.1499999999996</v>
      </c>
      <c r="J138" s="15">
        <f t="shared" si="4"/>
        <v>2959.8499999999995</v>
      </c>
      <c r="K138" s="15">
        <f t="shared" si="3"/>
        <v>3394.5099999999998</v>
      </c>
      <c r="L138" s="26">
        <v>172.03</v>
      </c>
      <c r="M138" s="33">
        <v>0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45205</v>
      </c>
      <c r="B139" s="14">
        <v>10</v>
      </c>
      <c r="C139" s="25">
        <v>2075.02</v>
      </c>
      <c r="D139" s="25">
        <v>40.14</v>
      </c>
      <c r="E139" s="25">
        <v>0</v>
      </c>
      <c r="F139" s="25">
        <v>2106.51</v>
      </c>
      <c r="G139" s="25">
        <v>329</v>
      </c>
      <c r="H139" s="15">
        <f t="shared" si="4"/>
        <v>2509.1499999999996</v>
      </c>
      <c r="I139" s="15">
        <f t="shared" si="4"/>
        <v>2814.39</v>
      </c>
      <c r="J139" s="15">
        <f t="shared" si="4"/>
        <v>3142.0899999999997</v>
      </c>
      <c r="K139" s="15">
        <f t="shared" si="3"/>
        <v>3576.7499999999995</v>
      </c>
      <c r="L139" s="26">
        <v>40.14</v>
      </c>
      <c r="M139" s="33">
        <v>0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45205</v>
      </c>
      <c r="B140" s="14">
        <v>11</v>
      </c>
      <c r="C140" s="25">
        <v>2097.85</v>
      </c>
      <c r="D140" s="25">
        <v>95.49</v>
      </c>
      <c r="E140" s="25">
        <v>0</v>
      </c>
      <c r="F140" s="25">
        <v>2129.34</v>
      </c>
      <c r="G140" s="25">
        <v>329</v>
      </c>
      <c r="H140" s="15">
        <f t="shared" si="4"/>
        <v>2531.9799999999996</v>
      </c>
      <c r="I140" s="15">
        <f t="shared" si="4"/>
        <v>2837.22</v>
      </c>
      <c r="J140" s="15">
        <f t="shared" si="4"/>
        <v>3164.9199999999996</v>
      </c>
      <c r="K140" s="15">
        <f t="shared" si="3"/>
        <v>3599.5799999999995</v>
      </c>
      <c r="L140" s="26">
        <v>95.49</v>
      </c>
      <c r="M140" s="33">
        <v>0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45205</v>
      </c>
      <c r="B141" s="14">
        <v>12</v>
      </c>
      <c r="C141" s="25">
        <v>2096.22</v>
      </c>
      <c r="D141" s="25">
        <v>388.55</v>
      </c>
      <c r="E141" s="25">
        <v>0</v>
      </c>
      <c r="F141" s="25">
        <v>2127.71</v>
      </c>
      <c r="G141" s="25">
        <v>329</v>
      </c>
      <c r="H141" s="15">
        <f t="shared" si="4"/>
        <v>2530.3499999999995</v>
      </c>
      <c r="I141" s="15">
        <f t="shared" si="4"/>
        <v>2835.5899999999997</v>
      </c>
      <c r="J141" s="15">
        <f t="shared" si="4"/>
        <v>3163.2899999999995</v>
      </c>
      <c r="K141" s="15">
        <f t="shared" si="3"/>
        <v>3597.9499999999994</v>
      </c>
      <c r="L141" s="26">
        <v>388.55</v>
      </c>
      <c r="M141" s="33">
        <v>0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45205</v>
      </c>
      <c r="B142" s="14">
        <v>13</v>
      </c>
      <c r="C142" s="25">
        <v>2083.41</v>
      </c>
      <c r="D142" s="25">
        <v>0</v>
      </c>
      <c r="E142" s="25">
        <v>492.35</v>
      </c>
      <c r="F142" s="25">
        <v>2114.9</v>
      </c>
      <c r="G142" s="25">
        <v>329</v>
      </c>
      <c r="H142" s="15">
        <f t="shared" si="4"/>
        <v>2517.5399999999995</v>
      </c>
      <c r="I142" s="15">
        <f t="shared" si="4"/>
        <v>2822.7799999999997</v>
      </c>
      <c r="J142" s="15">
        <f t="shared" si="4"/>
        <v>3150.4799999999996</v>
      </c>
      <c r="K142" s="15">
        <f t="shared" si="3"/>
        <v>3585.14</v>
      </c>
      <c r="L142" s="26">
        <v>0</v>
      </c>
      <c r="M142" s="33">
        <v>492.35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45205</v>
      </c>
      <c r="B143" s="14">
        <v>14</v>
      </c>
      <c r="C143" s="25">
        <v>2104.85</v>
      </c>
      <c r="D143" s="25">
        <v>574.32</v>
      </c>
      <c r="E143" s="25">
        <v>0</v>
      </c>
      <c r="F143" s="25">
        <v>2136.34</v>
      </c>
      <c r="G143" s="25">
        <v>329</v>
      </c>
      <c r="H143" s="15">
        <f t="shared" si="4"/>
        <v>2538.9799999999996</v>
      </c>
      <c r="I143" s="15">
        <f t="shared" si="4"/>
        <v>2844.22</v>
      </c>
      <c r="J143" s="15">
        <f t="shared" si="4"/>
        <v>3171.9199999999996</v>
      </c>
      <c r="K143" s="15">
        <f t="shared" si="3"/>
        <v>3606.5799999999995</v>
      </c>
      <c r="L143" s="26">
        <v>574.32</v>
      </c>
      <c r="M143" s="33">
        <v>0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45205</v>
      </c>
      <c r="B144" s="14">
        <v>15</v>
      </c>
      <c r="C144" s="25">
        <v>2120.82</v>
      </c>
      <c r="D144" s="25">
        <v>640.24</v>
      </c>
      <c r="E144" s="25">
        <v>0</v>
      </c>
      <c r="F144" s="25">
        <v>2152.31</v>
      </c>
      <c r="G144" s="25">
        <v>329</v>
      </c>
      <c r="H144" s="15">
        <f t="shared" si="4"/>
        <v>2554.95</v>
      </c>
      <c r="I144" s="15">
        <f t="shared" si="4"/>
        <v>2860.19</v>
      </c>
      <c r="J144" s="15">
        <f t="shared" si="4"/>
        <v>3187.89</v>
      </c>
      <c r="K144" s="15">
        <f t="shared" si="3"/>
        <v>3622.5499999999997</v>
      </c>
      <c r="L144" s="26">
        <v>640.24</v>
      </c>
      <c r="M144" s="33">
        <v>0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45205</v>
      </c>
      <c r="B145" s="14">
        <v>16</v>
      </c>
      <c r="C145" s="25">
        <v>2121.98</v>
      </c>
      <c r="D145" s="25">
        <v>1696.02</v>
      </c>
      <c r="E145" s="25">
        <v>0</v>
      </c>
      <c r="F145" s="25">
        <v>2153.47</v>
      </c>
      <c r="G145" s="25">
        <v>329</v>
      </c>
      <c r="H145" s="15">
        <f t="shared" si="4"/>
        <v>2556.1099999999997</v>
      </c>
      <c r="I145" s="15">
        <f t="shared" si="4"/>
        <v>2861.35</v>
      </c>
      <c r="J145" s="15">
        <f t="shared" si="4"/>
        <v>3189.0499999999997</v>
      </c>
      <c r="K145" s="15">
        <f t="shared" si="3"/>
        <v>3623.7099999999996</v>
      </c>
      <c r="L145" s="26">
        <v>1696.02</v>
      </c>
      <c r="M145" s="33">
        <v>0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45205</v>
      </c>
      <c r="B146" s="14">
        <v>17</v>
      </c>
      <c r="C146" s="25">
        <v>2120.36</v>
      </c>
      <c r="D146" s="25">
        <v>437.18</v>
      </c>
      <c r="E146" s="25">
        <v>0</v>
      </c>
      <c r="F146" s="25">
        <v>2151.85</v>
      </c>
      <c r="G146" s="25">
        <v>329</v>
      </c>
      <c r="H146" s="15">
        <f t="shared" si="4"/>
        <v>2554.49</v>
      </c>
      <c r="I146" s="15">
        <f t="shared" si="4"/>
        <v>2859.73</v>
      </c>
      <c r="J146" s="15">
        <f t="shared" si="4"/>
        <v>3187.43</v>
      </c>
      <c r="K146" s="15">
        <f t="shared" si="3"/>
        <v>3622.0899999999997</v>
      </c>
      <c r="L146" s="26">
        <v>437.18</v>
      </c>
      <c r="M146" s="33">
        <v>0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45205</v>
      </c>
      <c r="B147" s="14">
        <v>18</v>
      </c>
      <c r="C147" s="25">
        <v>2108.88</v>
      </c>
      <c r="D147" s="25">
        <v>1190.27</v>
      </c>
      <c r="E147" s="25">
        <v>0</v>
      </c>
      <c r="F147" s="25">
        <v>2140.37</v>
      </c>
      <c r="G147" s="25">
        <v>329</v>
      </c>
      <c r="H147" s="15">
        <f t="shared" si="4"/>
        <v>2543.0099999999998</v>
      </c>
      <c r="I147" s="15">
        <f t="shared" si="4"/>
        <v>2848.25</v>
      </c>
      <c r="J147" s="15">
        <f t="shared" si="4"/>
        <v>3175.95</v>
      </c>
      <c r="K147" s="15">
        <f t="shared" si="3"/>
        <v>3610.61</v>
      </c>
      <c r="L147" s="26">
        <v>1190.27</v>
      </c>
      <c r="M147" s="33">
        <v>0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45205</v>
      </c>
      <c r="B148" s="14">
        <v>19</v>
      </c>
      <c r="C148" s="25">
        <v>2099.78</v>
      </c>
      <c r="D148" s="25">
        <v>729.08</v>
      </c>
      <c r="E148" s="25">
        <v>0</v>
      </c>
      <c r="F148" s="25">
        <v>2131.27</v>
      </c>
      <c r="G148" s="25">
        <v>329</v>
      </c>
      <c r="H148" s="15">
        <f t="shared" si="4"/>
        <v>2533.91</v>
      </c>
      <c r="I148" s="15">
        <f t="shared" si="4"/>
        <v>2839.15</v>
      </c>
      <c r="J148" s="15">
        <f t="shared" si="4"/>
        <v>3166.85</v>
      </c>
      <c r="K148" s="15">
        <f t="shared" si="3"/>
        <v>3601.5099999999998</v>
      </c>
      <c r="L148" s="26">
        <v>729.08</v>
      </c>
      <c r="M148" s="33">
        <v>0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45205</v>
      </c>
      <c r="B149" s="14">
        <v>20</v>
      </c>
      <c r="C149" s="25">
        <v>2100.08</v>
      </c>
      <c r="D149" s="25">
        <v>1272.69</v>
      </c>
      <c r="E149" s="25">
        <v>0</v>
      </c>
      <c r="F149" s="25">
        <v>2131.57</v>
      </c>
      <c r="G149" s="25">
        <v>329</v>
      </c>
      <c r="H149" s="15">
        <f t="shared" si="4"/>
        <v>2534.2099999999996</v>
      </c>
      <c r="I149" s="15">
        <f t="shared" si="4"/>
        <v>2839.45</v>
      </c>
      <c r="J149" s="15">
        <f t="shared" si="4"/>
        <v>3167.1499999999996</v>
      </c>
      <c r="K149" s="15">
        <f t="shared" si="3"/>
        <v>3601.81</v>
      </c>
      <c r="L149" s="26">
        <v>1272.69</v>
      </c>
      <c r="M149" s="33">
        <v>0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45205</v>
      </c>
      <c r="B150" s="14">
        <v>21</v>
      </c>
      <c r="C150" s="25">
        <v>2097.14</v>
      </c>
      <c r="D150" s="25">
        <v>158.39</v>
      </c>
      <c r="E150" s="25">
        <v>0</v>
      </c>
      <c r="F150" s="25">
        <v>2128.63</v>
      </c>
      <c r="G150" s="25">
        <v>329</v>
      </c>
      <c r="H150" s="15">
        <f t="shared" si="4"/>
        <v>2531.2699999999995</v>
      </c>
      <c r="I150" s="15">
        <f t="shared" si="4"/>
        <v>2836.5099999999998</v>
      </c>
      <c r="J150" s="15">
        <f t="shared" si="4"/>
        <v>3164.2099999999996</v>
      </c>
      <c r="K150" s="15">
        <f t="shared" si="3"/>
        <v>3598.8699999999994</v>
      </c>
      <c r="L150" s="26">
        <v>158.39</v>
      </c>
      <c r="M150" s="33">
        <v>0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45205</v>
      </c>
      <c r="B151" s="14">
        <v>22</v>
      </c>
      <c r="C151" s="25">
        <v>1986.82</v>
      </c>
      <c r="D151" s="25">
        <v>33.07</v>
      </c>
      <c r="E151" s="25">
        <v>0</v>
      </c>
      <c r="F151" s="25">
        <v>2018.31</v>
      </c>
      <c r="G151" s="25">
        <v>329</v>
      </c>
      <c r="H151" s="15">
        <f t="shared" si="4"/>
        <v>2420.9499999999994</v>
      </c>
      <c r="I151" s="15">
        <f t="shared" si="4"/>
        <v>2726.1899999999996</v>
      </c>
      <c r="J151" s="15">
        <f t="shared" si="4"/>
        <v>3053.8899999999994</v>
      </c>
      <c r="K151" s="15">
        <f t="shared" si="3"/>
        <v>3488.5499999999997</v>
      </c>
      <c r="L151" s="26">
        <v>33.07</v>
      </c>
      <c r="M151" s="33">
        <v>0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45205</v>
      </c>
      <c r="B152" s="14">
        <v>23</v>
      </c>
      <c r="C152" s="25">
        <v>1453.78</v>
      </c>
      <c r="D152" s="25">
        <v>0</v>
      </c>
      <c r="E152" s="25">
        <v>181.51</v>
      </c>
      <c r="F152" s="25">
        <v>1485.27</v>
      </c>
      <c r="G152" s="25">
        <v>329</v>
      </c>
      <c r="H152" s="15">
        <f t="shared" si="4"/>
        <v>1887.91</v>
      </c>
      <c r="I152" s="15">
        <f t="shared" si="4"/>
        <v>2193.15</v>
      </c>
      <c r="J152" s="15">
        <f t="shared" si="4"/>
        <v>2520.85</v>
      </c>
      <c r="K152" s="15">
        <f t="shared" si="3"/>
        <v>2955.5099999999998</v>
      </c>
      <c r="L152" s="26">
        <v>0</v>
      </c>
      <c r="M152" s="33">
        <v>181.51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45207</v>
      </c>
      <c r="B153" s="14">
        <v>0</v>
      </c>
      <c r="C153" s="25">
        <v>1235.04</v>
      </c>
      <c r="D153" s="25">
        <v>0</v>
      </c>
      <c r="E153" s="25">
        <v>65.25</v>
      </c>
      <c r="F153" s="25">
        <v>1266.53</v>
      </c>
      <c r="G153" s="25">
        <v>329</v>
      </c>
      <c r="H153" s="15">
        <f t="shared" si="4"/>
        <v>1669.17</v>
      </c>
      <c r="I153" s="15">
        <f t="shared" si="4"/>
        <v>1974.41</v>
      </c>
      <c r="J153" s="15">
        <f t="shared" si="4"/>
        <v>2302.1099999999997</v>
      </c>
      <c r="K153" s="15">
        <f t="shared" si="3"/>
        <v>2736.77</v>
      </c>
      <c r="L153" s="26">
        <v>0</v>
      </c>
      <c r="M153" s="33">
        <v>65.25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45207</v>
      </c>
      <c r="B154" s="14">
        <v>1</v>
      </c>
      <c r="C154" s="25">
        <v>962.1</v>
      </c>
      <c r="D154" s="25">
        <v>22.24</v>
      </c>
      <c r="E154" s="25">
        <v>0</v>
      </c>
      <c r="F154" s="25">
        <v>993.59</v>
      </c>
      <c r="G154" s="25">
        <v>329</v>
      </c>
      <c r="H154" s="15">
        <f t="shared" si="4"/>
        <v>1396.23</v>
      </c>
      <c r="I154" s="15">
        <f t="shared" si="4"/>
        <v>1701.47</v>
      </c>
      <c r="J154" s="15">
        <f t="shared" si="4"/>
        <v>2029.1699999999998</v>
      </c>
      <c r="K154" s="15">
        <f t="shared" si="3"/>
        <v>2463.8299999999995</v>
      </c>
      <c r="L154" s="26">
        <v>22.24</v>
      </c>
      <c r="M154" s="33">
        <v>0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45207</v>
      </c>
      <c r="B155" s="14">
        <v>2</v>
      </c>
      <c r="C155" s="25">
        <v>852.31</v>
      </c>
      <c r="D155" s="25">
        <v>29.46</v>
      </c>
      <c r="E155" s="25">
        <v>0</v>
      </c>
      <c r="F155" s="25">
        <v>883.8</v>
      </c>
      <c r="G155" s="25">
        <v>329</v>
      </c>
      <c r="H155" s="15">
        <f t="shared" si="4"/>
        <v>1286.44</v>
      </c>
      <c r="I155" s="15">
        <f t="shared" si="4"/>
        <v>1591.68</v>
      </c>
      <c r="J155" s="15">
        <f t="shared" si="4"/>
        <v>1919.3799999999999</v>
      </c>
      <c r="K155" s="15">
        <f t="shared" si="3"/>
        <v>2354.0399999999995</v>
      </c>
      <c r="L155" s="26">
        <v>29.46</v>
      </c>
      <c r="M155" s="33">
        <v>0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45207</v>
      </c>
      <c r="B156" s="14">
        <v>3</v>
      </c>
      <c r="C156" s="25">
        <v>795.04</v>
      </c>
      <c r="D156" s="25">
        <v>75.7</v>
      </c>
      <c r="E156" s="25">
        <v>0</v>
      </c>
      <c r="F156" s="25">
        <v>826.53</v>
      </c>
      <c r="G156" s="25">
        <v>329</v>
      </c>
      <c r="H156" s="15">
        <f t="shared" si="4"/>
        <v>1229.17</v>
      </c>
      <c r="I156" s="15">
        <f t="shared" si="4"/>
        <v>1534.41</v>
      </c>
      <c r="J156" s="15">
        <f t="shared" si="4"/>
        <v>1862.11</v>
      </c>
      <c r="K156" s="15">
        <f t="shared" si="3"/>
        <v>2296.77</v>
      </c>
      <c r="L156" s="26">
        <v>75.7</v>
      </c>
      <c r="M156" s="33">
        <v>0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45207</v>
      </c>
      <c r="B157" s="14">
        <v>4</v>
      </c>
      <c r="C157" s="25">
        <v>745.54</v>
      </c>
      <c r="D157" s="25">
        <v>45.69</v>
      </c>
      <c r="E157" s="25">
        <v>0</v>
      </c>
      <c r="F157" s="25">
        <v>777.03</v>
      </c>
      <c r="G157" s="25">
        <v>329</v>
      </c>
      <c r="H157" s="15">
        <f t="shared" si="4"/>
        <v>1179.67</v>
      </c>
      <c r="I157" s="15">
        <f t="shared" si="4"/>
        <v>1484.91</v>
      </c>
      <c r="J157" s="15">
        <f t="shared" si="4"/>
        <v>1812.61</v>
      </c>
      <c r="K157" s="15">
        <f t="shared" si="3"/>
        <v>2247.27</v>
      </c>
      <c r="L157" s="26">
        <v>45.69</v>
      </c>
      <c r="M157" s="33">
        <v>0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45207</v>
      </c>
      <c r="B158" s="14">
        <v>5</v>
      </c>
      <c r="C158" s="25">
        <v>801.28</v>
      </c>
      <c r="D158" s="25">
        <v>351.64</v>
      </c>
      <c r="E158" s="25">
        <v>0</v>
      </c>
      <c r="F158" s="25">
        <v>832.77</v>
      </c>
      <c r="G158" s="25">
        <v>329</v>
      </c>
      <c r="H158" s="15">
        <f t="shared" si="4"/>
        <v>1235.41</v>
      </c>
      <c r="I158" s="15">
        <f t="shared" si="4"/>
        <v>1540.65</v>
      </c>
      <c r="J158" s="15">
        <f t="shared" si="4"/>
        <v>1868.3500000000001</v>
      </c>
      <c r="K158" s="15">
        <f t="shared" si="3"/>
        <v>2303.0099999999998</v>
      </c>
      <c r="L158" s="26">
        <v>351.64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45207</v>
      </c>
      <c r="B159" s="14">
        <v>6</v>
      </c>
      <c r="C159" s="25">
        <v>1055.82</v>
      </c>
      <c r="D159" s="25">
        <v>268.55</v>
      </c>
      <c r="E159" s="25">
        <v>0</v>
      </c>
      <c r="F159" s="25">
        <v>1087.31</v>
      </c>
      <c r="G159" s="25">
        <v>329</v>
      </c>
      <c r="H159" s="15">
        <f t="shared" si="4"/>
        <v>1489.95</v>
      </c>
      <c r="I159" s="15">
        <f t="shared" si="4"/>
        <v>1795.19</v>
      </c>
      <c r="J159" s="15">
        <f t="shared" si="4"/>
        <v>2122.89</v>
      </c>
      <c r="K159" s="15">
        <f t="shared" si="3"/>
        <v>2557.5499999999997</v>
      </c>
      <c r="L159" s="26">
        <v>268.55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45207</v>
      </c>
      <c r="B160" s="14">
        <v>7</v>
      </c>
      <c r="C160" s="25">
        <v>1373.68</v>
      </c>
      <c r="D160" s="25">
        <v>342.54</v>
      </c>
      <c r="E160" s="25">
        <v>0</v>
      </c>
      <c r="F160" s="25">
        <v>1405.17</v>
      </c>
      <c r="G160" s="25">
        <v>329</v>
      </c>
      <c r="H160" s="15">
        <f t="shared" si="4"/>
        <v>1807.8100000000002</v>
      </c>
      <c r="I160" s="15">
        <f t="shared" si="4"/>
        <v>2113.0499999999997</v>
      </c>
      <c r="J160" s="15">
        <f t="shared" si="4"/>
        <v>2440.75</v>
      </c>
      <c r="K160" s="15">
        <f t="shared" si="3"/>
        <v>2875.41</v>
      </c>
      <c r="L160" s="26">
        <v>342.54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45207</v>
      </c>
      <c r="B161" s="14">
        <v>8</v>
      </c>
      <c r="C161" s="25">
        <v>2016.35</v>
      </c>
      <c r="D161" s="25">
        <v>94.18</v>
      </c>
      <c r="E161" s="25">
        <v>0</v>
      </c>
      <c r="F161" s="25">
        <v>2047.84</v>
      </c>
      <c r="G161" s="25">
        <v>329</v>
      </c>
      <c r="H161" s="15">
        <f t="shared" si="4"/>
        <v>2450.4799999999996</v>
      </c>
      <c r="I161" s="15">
        <f t="shared" si="4"/>
        <v>2755.72</v>
      </c>
      <c r="J161" s="15">
        <f t="shared" si="4"/>
        <v>3083.4199999999996</v>
      </c>
      <c r="K161" s="15">
        <f t="shared" si="3"/>
        <v>3518.0799999999995</v>
      </c>
      <c r="L161" s="26">
        <v>94.18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45207</v>
      </c>
      <c r="B162" s="14">
        <v>9</v>
      </c>
      <c r="C162" s="25">
        <v>2124.55</v>
      </c>
      <c r="D162" s="25">
        <v>247.89</v>
      </c>
      <c r="E162" s="25">
        <v>0</v>
      </c>
      <c r="F162" s="25">
        <v>2156.04</v>
      </c>
      <c r="G162" s="25">
        <v>329</v>
      </c>
      <c r="H162" s="15">
        <f t="shared" si="4"/>
        <v>2558.68</v>
      </c>
      <c r="I162" s="15">
        <f t="shared" si="4"/>
        <v>2863.92</v>
      </c>
      <c r="J162" s="15">
        <f t="shared" si="4"/>
        <v>3191.62</v>
      </c>
      <c r="K162" s="15">
        <f t="shared" si="3"/>
        <v>3626.28</v>
      </c>
      <c r="L162" s="26">
        <v>247.89</v>
      </c>
      <c r="M162" s="33">
        <v>0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45207</v>
      </c>
      <c r="B163" s="14">
        <v>10</v>
      </c>
      <c r="C163" s="25">
        <v>2141.39</v>
      </c>
      <c r="D163" s="25">
        <v>1339.52</v>
      </c>
      <c r="E163" s="25">
        <v>0</v>
      </c>
      <c r="F163" s="25">
        <v>2172.88</v>
      </c>
      <c r="G163" s="25">
        <v>329</v>
      </c>
      <c r="H163" s="15">
        <f t="shared" si="4"/>
        <v>2575.5199999999995</v>
      </c>
      <c r="I163" s="15">
        <f t="shared" si="4"/>
        <v>2880.7599999999998</v>
      </c>
      <c r="J163" s="15">
        <f t="shared" si="4"/>
        <v>3208.4599999999996</v>
      </c>
      <c r="K163" s="15">
        <f t="shared" si="3"/>
        <v>3643.1199999999994</v>
      </c>
      <c r="L163" s="26">
        <v>1339.52</v>
      </c>
      <c r="M163" s="33">
        <v>0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45207</v>
      </c>
      <c r="B164" s="14">
        <v>11</v>
      </c>
      <c r="C164" s="25">
        <v>2147.12</v>
      </c>
      <c r="D164" s="25">
        <v>930.96</v>
      </c>
      <c r="E164" s="25">
        <v>0</v>
      </c>
      <c r="F164" s="25">
        <v>2178.61</v>
      </c>
      <c r="G164" s="25">
        <v>329</v>
      </c>
      <c r="H164" s="15">
        <f t="shared" si="4"/>
        <v>2581.2499999999995</v>
      </c>
      <c r="I164" s="15">
        <f t="shared" si="4"/>
        <v>2886.49</v>
      </c>
      <c r="J164" s="15">
        <f t="shared" si="4"/>
        <v>3214.1899999999996</v>
      </c>
      <c r="K164" s="15">
        <f t="shared" si="3"/>
        <v>3648.85</v>
      </c>
      <c r="L164" s="26">
        <v>930.96</v>
      </c>
      <c r="M164" s="33">
        <v>0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45207</v>
      </c>
      <c r="B165" s="14">
        <v>12</v>
      </c>
      <c r="C165" s="25">
        <v>2163.22</v>
      </c>
      <c r="D165" s="25">
        <v>1391.16</v>
      </c>
      <c r="E165" s="25">
        <v>0</v>
      </c>
      <c r="F165" s="25">
        <v>2194.71</v>
      </c>
      <c r="G165" s="25">
        <v>329</v>
      </c>
      <c r="H165" s="15">
        <f t="shared" si="4"/>
        <v>2597.3499999999995</v>
      </c>
      <c r="I165" s="15">
        <f t="shared" si="4"/>
        <v>2902.5899999999997</v>
      </c>
      <c r="J165" s="15">
        <f t="shared" si="4"/>
        <v>3230.2899999999995</v>
      </c>
      <c r="K165" s="15">
        <f t="shared" si="3"/>
        <v>3664.9499999999994</v>
      </c>
      <c r="L165" s="26">
        <v>1391.16</v>
      </c>
      <c r="M165" s="33">
        <v>0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45207</v>
      </c>
      <c r="B166" s="14">
        <v>13</v>
      </c>
      <c r="C166" s="25">
        <v>2219.16</v>
      </c>
      <c r="D166" s="25">
        <v>1264.67</v>
      </c>
      <c r="E166" s="25">
        <v>0</v>
      </c>
      <c r="F166" s="25">
        <v>2250.65</v>
      </c>
      <c r="G166" s="25">
        <v>329</v>
      </c>
      <c r="H166" s="15">
        <f t="shared" si="4"/>
        <v>2653.2899999999995</v>
      </c>
      <c r="I166" s="15">
        <f t="shared" si="4"/>
        <v>2958.5299999999997</v>
      </c>
      <c r="J166" s="15">
        <f t="shared" si="4"/>
        <v>3286.2299999999996</v>
      </c>
      <c r="K166" s="15">
        <f t="shared" si="3"/>
        <v>3720.89</v>
      </c>
      <c r="L166" s="26">
        <v>1264.67</v>
      </c>
      <c r="M166" s="33">
        <v>0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45207</v>
      </c>
      <c r="B167" s="14">
        <v>14</v>
      </c>
      <c r="C167" s="25">
        <v>2322.06</v>
      </c>
      <c r="D167" s="25">
        <v>4006.53</v>
      </c>
      <c r="E167" s="25">
        <v>0</v>
      </c>
      <c r="F167" s="25">
        <v>2353.55</v>
      </c>
      <c r="G167" s="25">
        <v>329</v>
      </c>
      <c r="H167" s="15">
        <f t="shared" si="4"/>
        <v>2756.1899999999996</v>
      </c>
      <c r="I167" s="15">
        <f t="shared" si="4"/>
        <v>3061.43</v>
      </c>
      <c r="J167" s="15">
        <f t="shared" si="4"/>
        <v>3389.1299999999997</v>
      </c>
      <c r="K167" s="15">
        <f t="shared" si="3"/>
        <v>3823.7899999999995</v>
      </c>
      <c r="L167" s="26">
        <v>4006.53</v>
      </c>
      <c r="M167" s="33">
        <v>0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45207</v>
      </c>
      <c r="B168" s="14">
        <v>15</v>
      </c>
      <c r="C168" s="25">
        <v>2333.24</v>
      </c>
      <c r="D168" s="25">
        <v>1285.46</v>
      </c>
      <c r="E168" s="25">
        <v>0</v>
      </c>
      <c r="F168" s="25">
        <v>2364.73</v>
      </c>
      <c r="G168" s="25">
        <v>329</v>
      </c>
      <c r="H168" s="15">
        <f t="shared" si="4"/>
        <v>2767.3699999999994</v>
      </c>
      <c r="I168" s="15">
        <f t="shared" si="4"/>
        <v>3072.6099999999997</v>
      </c>
      <c r="J168" s="15">
        <f t="shared" si="4"/>
        <v>3400.3099999999995</v>
      </c>
      <c r="K168" s="15">
        <f t="shared" si="3"/>
        <v>3834.97</v>
      </c>
      <c r="L168" s="26">
        <v>1285.46</v>
      </c>
      <c r="M168" s="33">
        <v>0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45207</v>
      </c>
      <c r="B169" s="14">
        <v>16</v>
      </c>
      <c r="C169" s="25">
        <v>2327.45</v>
      </c>
      <c r="D169" s="25">
        <v>981.21</v>
      </c>
      <c r="E169" s="25">
        <v>0</v>
      </c>
      <c r="F169" s="25">
        <v>2358.94</v>
      </c>
      <c r="G169" s="25">
        <v>329</v>
      </c>
      <c r="H169" s="15">
        <f t="shared" si="4"/>
        <v>2761.5799999999995</v>
      </c>
      <c r="I169" s="15">
        <f t="shared" si="4"/>
        <v>3066.8199999999997</v>
      </c>
      <c r="J169" s="15">
        <f t="shared" si="4"/>
        <v>3394.5199999999995</v>
      </c>
      <c r="K169" s="15">
        <f t="shared" si="3"/>
        <v>3829.18</v>
      </c>
      <c r="L169" s="26">
        <v>981.21</v>
      </c>
      <c r="M169" s="33">
        <v>0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45207</v>
      </c>
      <c r="B170" s="14">
        <v>17</v>
      </c>
      <c r="C170" s="25">
        <v>2166.69</v>
      </c>
      <c r="D170" s="25">
        <v>1362.23</v>
      </c>
      <c r="E170" s="25">
        <v>0</v>
      </c>
      <c r="F170" s="25">
        <v>2198.18</v>
      </c>
      <c r="G170" s="25">
        <v>329</v>
      </c>
      <c r="H170" s="15">
        <f t="shared" si="4"/>
        <v>2600.8199999999997</v>
      </c>
      <c r="I170" s="15">
        <f t="shared" si="4"/>
        <v>2906.06</v>
      </c>
      <c r="J170" s="15">
        <f t="shared" si="4"/>
        <v>3233.7599999999998</v>
      </c>
      <c r="K170" s="15">
        <f t="shared" si="3"/>
        <v>3668.4199999999996</v>
      </c>
      <c r="L170" s="26">
        <v>1362.23</v>
      </c>
      <c r="M170" s="33">
        <v>0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45207</v>
      </c>
      <c r="B171" s="14">
        <v>18</v>
      </c>
      <c r="C171" s="25">
        <v>2152.29</v>
      </c>
      <c r="D171" s="25">
        <v>971.49</v>
      </c>
      <c r="E171" s="25">
        <v>0</v>
      </c>
      <c r="F171" s="25">
        <v>2183.78</v>
      </c>
      <c r="G171" s="25">
        <v>329</v>
      </c>
      <c r="H171" s="15">
        <f t="shared" si="4"/>
        <v>2586.4199999999996</v>
      </c>
      <c r="I171" s="15">
        <f t="shared" si="4"/>
        <v>2891.66</v>
      </c>
      <c r="J171" s="15">
        <f t="shared" si="4"/>
        <v>3219.3599999999997</v>
      </c>
      <c r="K171" s="15">
        <f t="shared" si="3"/>
        <v>3654.02</v>
      </c>
      <c r="L171" s="26">
        <v>971.49</v>
      </c>
      <c r="M171" s="33">
        <v>0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45207</v>
      </c>
      <c r="B172" s="14">
        <v>19</v>
      </c>
      <c r="C172" s="25">
        <v>2136.64</v>
      </c>
      <c r="D172" s="25">
        <v>1096.47</v>
      </c>
      <c r="E172" s="25">
        <v>0</v>
      </c>
      <c r="F172" s="25">
        <v>2168.13</v>
      </c>
      <c r="G172" s="25">
        <v>329</v>
      </c>
      <c r="H172" s="15">
        <f t="shared" si="4"/>
        <v>2570.7699999999995</v>
      </c>
      <c r="I172" s="15">
        <f t="shared" si="4"/>
        <v>2876.0099999999998</v>
      </c>
      <c r="J172" s="15">
        <f t="shared" si="4"/>
        <v>3203.7099999999996</v>
      </c>
      <c r="K172" s="15">
        <f t="shared" si="3"/>
        <v>3638.3699999999994</v>
      </c>
      <c r="L172" s="26">
        <v>1096.47</v>
      </c>
      <c r="M172" s="33">
        <v>0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45207</v>
      </c>
      <c r="B173" s="14">
        <v>20</v>
      </c>
      <c r="C173" s="25">
        <v>2135.7</v>
      </c>
      <c r="D173" s="25">
        <v>794.96</v>
      </c>
      <c r="E173" s="25">
        <v>0</v>
      </c>
      <c r="F173" s="25">
        <v>2167.19</v>
      </c>
      <c r="G173" s="25">
        <v>329</v>
      </c>
      <c r="H173" s="15">
        <f t="shared" si="4"/>
        <v>2569.8299999999995</v>
      </c>
      <c r="I173" s="15">
        <f t="shared" si="4"/>
        <v>2875.0699999999997</v>
      </c>
      <c r="J173" s="15">
        <f t="shared" si="4"/>
        <v>3202.7699999999995</v>
      </c>
      <c r="K173" s="15">
        <f t="shared" si="3"/>
        <v>3637.43</v>
      </c>
      <c r="L173" s="26">
        <v>794.96</v>
      </c>
      <c r="M173" s="33">
        <v>0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45207</v>
      </c>
      <c r="B174" s="14">
        <v>21</v>
      </c>
      <c r="C174" s="25">
        <v>2134.05</v>
      </c>
      <c r="D174" s="25">
        <v>35.33</v>
      </c>
      <c r="E174" s="25">
        <v>0</v>
      </c>
      <c r="F174" s="25">
        <v>2165.54</v>
      </c>
      <c r="G174" s="25">
        <v>329</v>
      </c>
      <c r="H174" s="15">
        <f t="shared" si="4"/>
        <v>2568.18</v>
      </c>
      <c r="I174" s="15">
        <f t="shared" si="4"/>
        <v>2873.42</v>
      </c>
      <c r="J174" s="15">
        <f t="shared" si="4"/>
        <v>3201.12</v>
      </c>
      <c r="K174" s="15">
        <f t="shared" si="3"/>
        <v>3635.78</v>
      </c>
      <c r="L174" s="26">
        <v>35.33</v>
      </c>
      <c r="M174" s="33">
        <v>0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45207</v>
      </c>
      <c r="B175" s="14">
        <v>22</v>
      </c>
      <c r="C175" s="25">
        <v>2107.41</v>
      </c>
      <c r="D175" s="25">
        <v>0</v>
      </c>
      <c r="E175" s="25">
        <v>589.7</v>
      </c>
      <c r="F175" s="25">
        <v>2138.9</v>
      </c>
      <c r="G175" s="25">
        <v>329</v>
      </c>
      <c r="H175" s="15">
        <f t="shared" si="4"/>
        <v>2541.5399999999995</v>
      </c>
      <c r="I175" s="15">
        <f t="shared" si="4"/>
        <v>2846.7799999999997</v>
      </c>
      <c r="J175" s="15">
        <f t="shared" si="4"/>
        <v>3174.4799999999996</v>
      </c>
      <c r="K175" s="15">
        <f t="shared" si="3"/>
        <v>3609.14</v>
      </c>
      <c r="L175" s="26">
        <v>0</v>
      </c>
      <c r="M175" s="33">
        <v>589.7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45207</v>
      </c>
      <c r="B176" s="14">
        <v>23</v>
      </c>
      <c r="C176" s="25">
        <v>1603.89</v>
      </c>
      <c r="D176" s="25">
        <v>0</v>
      </c>
      <c r="E176" s="25">
        <v>315.16</v>
      </c>
      <c r="F176" s="25">
        <v>1635.38</v>
      </c>
      <c r="G176" s="25">
        <v>329</v>
      </c>
      <c r="H176" s="15">
        <f t="shared" si="4"/>
        <v>2038.0200000000002</v>
      </c>
      <c r="I176" s="15">
        <f t="shared" si="4"/>
        <v>2343.2599999999998</v>
      </c>
      <c r="J176" s="15">
        <f t="shared" si="4"/>
        <v>2670.96</v>
      </c>
      <c r="K176" s="15">
        <f t="shared" si="3"/>
        <v>3105.62</v>
      </c>
      <c r="L176" s="26">
        <v>0</v>
      </c>
      <c r="M176" s="33">
        <v>315.16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45207</v>
      </c>
      <c r="B177" s="14">
        <v>0</v>
      </c>
      <c r="C177" s="25">
        <v>1235.87</v>
      </c>
      <c r="D177" s="25">
        <v>52.79</v>
      </c>
      <c r="E177" s="25">
        <v>0</v>
      </c>
      <c r="F177" s="25">
        <v>1267.36</v>
      </c>
      <c r="G177" s="25">
        <v>329</v>
      </c>
      <c r="H177" s="15">
        <f t="shared" si="4"/>
        <v>1670</v>
      </c>
      <c r="I177" s="15">
        <f t="shared" si="4"/>
        <v>1975.24</v>
      </c>
      <c r="J177" s="15">
        <f t="shared" si="4"/>
        <v>2302.9399999999996</v>
      </c>
      <c r="K177" s="15">
        <f t="shared" si="3"/>
        <v>2737.6</v>
      </c>
      <c r="L177" s="26">
        <v>52.79</v>
      </c>
      <c r="M177" s="33">
        <v>0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45207</v>
      </c>
      <c r="B178" s="14">
        <v>1</v>
      </c>
      <c r="C178" s="25">
        <v>1029</v>
      </c>
      <c r="D178" s="25">
        <v>147.22</v>
      </c>
      <c r="E178" s="25">
        <v>0</v>
      </c>
      <c r="F178" s="25">
        <v>1060.49</v>
      </c>
      <c r="G178" s="25">
        <v>329</v>
      </c>
      <c r="H178" s="15">
        <f t="shared" si="4"/>
        <v>1463.13</v>
      </c>
      <c r="I178" s="15">
        <f t="shared" si="4"/>
        <v>1768.3700000000001</v>
      </c>
      <c r="J178" s="15">
        <f t="shared" si="4"/>
        <v>2096.0699999999997</v>
      </c>
      <c r="K178" s="15">
        <f t="shared" si="3"/>
        <v>2530.73</v>
      </c>
      <c r="L178" s="26">
        <v>147.22</v>
      </c>
      <c r="M178" s="33">
        <v>0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45207</v>
      </c>
      <c r="B179" s="14">
        <v>2</v>
      </c>
      <c r="C179" s="25">
        <v>879.48</v>
      </c>
      <c r="D179" s="25">
        <v>154.03</v>
      </c>
      <c r="E179" s="25">
        <v>0</v>
      </c>
      <c r="F179" s="25">
        <v>910.97</v>
      </c>
      <c r="G179" s="25">
        <v>329</v>
      </c>
      <c r="H179" s="15">
        <f t="shared" si="4"/>
        <v>1313.6100000000001</v>
      </c>
      <c r="I179" s="15">
        <f t="shared" si="4"/>
        <v>1618.8500000000001</v>
      </c>
      <c r="J179" s="15">
        <f t="shared" si="4"/>
        <v>1946.55</v>
      </c>
      <c r="K179" s="15">
        <f t="shared" si="3"/>
        <v>2381.2099999999996</v>
      </c>
      <c r="L179" s="26">
        <v>154.03</v>
      </c>
      <c r="M179" s="33">
        <v>0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45207</v>
      </c>
      <c r="B180" s="14">
        <v>3</v>
      </c>
      <c r="C180" s="25">
        <v>818.99</v>
      </c>
      <c r="D180" s="25">
        <v>169.71</v>
      </c>
      <c r="E180" s="25">
        <v>0</v>
      </c>
      <c r="F180" s="25">
        <v>850.48</v>
      </c>
      <c r="G180" s="25">
        <v>329</v>
      </c>
      <c r="H180" s="15">
        <f t="shared" si="4"/>
        <v>1253.1200000000001</v>
      </c>
      <c r="I180" s="15">
        <f t="shared" si="4"/>
        <v>1558.3600000000001</v>
      </c>
      <c r="J180" s="15">
        <f t="shared" si="4"/>
        <v>1886.0600000000002</v>
      </c>
      <c r="K180" s="15">
        <f t="shared" si="3"/>
        <v>2320.72</v>
      </c>
      <c r="L180" s="26">
        <v>169.71</v>
      </c>
      <c r="M180" s="33">
        <v>0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45207</v>
      </c>
      <c r="B181" s="14">
        <v>4</v>
      </c>
      <c r="C181" s="25">
        <v>768.67</v>
      </c>
      <c r="D181" s="25">
        <v>216.72</v>
      </c>
      <c r="E181" s="25">
        <v>0</v>
      </c>
      <c r="F181" s="25">
        <v>800.16</v>
      </c>
      <c r="G181" s="25">
        <v>329</v>
      </c>
      <c r="H181" s="15">
        <f t="shared" si="4"/>
        <v>1202.8000000000002</v>
      </c>
      <c r="I181" s="15">
        <f t="shared" si="4"/>
        <v>1508.0400000000002</v>
      </c>
      <c r="J181" s="15">
        <f t="shared" si="4"/>
        <v>1835.74</v>
      </c>
      <c r="K181" s="15">
        <f t="shared" si="3"/>
        <v>2270.4</v>
      </c>
      <c r="L181" s="26">
        <v>216.72</v>
      </c>
      <c r="M181" s="33">
        <v>0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45207</v>
      </c>
      <c r="B182" s="14">
        <v>5</v>
      </c>
      <c r="C182" s="25">
        <v>833.91</v>
      </c>
      <c r="D182" s="25">
        <v>461.92</v>
      </c>
      <c r="E182" s="25">
        <v>0</v>
      </c>
      <c r="F182" s="25">
        <v>865.4</v>
      </c>
      <c r="G182" s="25">
        <v>329</v>
      </c>
      <c r="H182" s="15">
        <f t="shared" si="4"/>
        <v>1268.04</v>
      </c>
      <c r="I182" s="15">
        <f t="shared" si="4"/>
        <v>1573.28</v>
      </c>
      <c r="J182" s="15">
        <f t="shared" si="4"/>
        <v>1900.9799999999998</v>
      </c>
      <c r="K182" s="15">
        <f t="shared" si="3"/>
        <v>2335.64</v>
      </c>
      <c r="L182" s="26">
        <v>461.92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45207</v>
      </c>
      <c r="B183" s="14">
        <v>6</v>
      </c>
      <c r="C183" s="25">
        <v>1061.83</v>
      </c>
      <c r="D183" s="25">
        <v>367.39</v>
      </c>
      <c r="E183" s="25">
        <v>0</v>
      </c>
      <c r="F183" s="25">
        <v>1093.32</v>
      </c>
      <c r="G183" s="25">
        <v>329</v>
      </c>
      <c r="H183" s="15">
        <f t="shared" si="4"/>
        <v>1495.96</v>
      </c>
      <c r="I183" s="15">
        <f t="shared" si="4"/>
        <v>1801.2</v>
      </c>
      <c r="J183" s="15">
        <f t="shared" si="4"/>
        <v>2128.8999999999996</v>
      </c>
      <c r="K183" s="15">
        <f t="shared" si="3"/>
        <v>2563.56</v>
      </c>
      <c r="L183" s="26">
        <v>367.39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45207</v>
      </c>
      <c r="B184" s="14">
        <v>7</v>
      </c>
      <c r="C184" s="25">
        <v>1405.3</v>
      </c>
      <c r="D184" s="25">
        <v>505.45</v>
      </c>
      <c r="E184" s="25">
        <v>0</v>
      </c>
      <c r="F184" s="25">
        <v>1436.79</v>
      </c>
      <c r="G184" s="25">
        <v>329</v>
      </c>
      <c r="H184" s="15">
        <f t="shared" si="4"/>
        <v>1839.43</v>
      </c>
      <c r="I184" s="15">
        <f t="shared" si="4"/>
        <v>2144.6699999999996</v>
      </c>
      <c r="J184" s="15">
        <f t="shared" si="4"/>
        <v>2472.37</v>
      </c>
      <c r="K184" s="15">
        <f t="shared" si="3"/>
        <v>2907.0299999999997</v>
      </c>
      <c r="L184" s="26">
        <v>505.45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45207</v>
      </c>
      <c r="B185" s="14">
        <v>8</v>
      </c>
      <c r="C185" s="25">
        <v>1965.04</v>
      </c>
      <c r="D185" s="25">
        <v>233.55</v>
      </c>
      <c r="E185" s="25">
        <v>0</v>
      </c>
      <c r="F185" s="25">
        <v>1996.53</v>
      </c>
      <c r="G185" s="25">
        <v>329</v>
      </c>
      <c r="H185" s="15">
        <f t="shared" si="4"/>
        <v>2399.1699999999996</v>
      </c>
      <c r="I185" s="15">
        <f t="shared" si="4"/>
        <v>2704.41</v>
      </c>
      <c r="J185" s="15">
        <f t="shared" si="4"/>
        <v>3032.1099999999997</v>
      </c>
      <c r="K185" s="15">
        <f t="shared" si="3"/>
        <v>3466.77</v>
      </c>
      <c r="L185" s="26">
        <v>233.55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45207</v>
      </c>
      <c r="B186" s="14">
        <v>9</v>
      </c>
      <c r="C186" s="25">
        <v>2144.89</v>
      </c>
      <c r="D186" s="25">
        <v>735.17</v>
      </c>
      <c r="E186" s="25">
        <v>0</v>
      </c>
      <c r="F186" s="25">
        <v>2176.38</v>
      </c>
      <c r="G186" s="25">
        <v>329</v>
      </c>
      <c r="H186" s="15">
        <f t="shared" si="4"/>
        <v>2579.0199999999995</v>
      </c>
      <c r="I186" s="15">
        <f t="shared" si="4"/>
        <v>2884.2599999999998</v>
      </c>
      <c r="J186" s="15">
        <f t="shared" si="4"/>
        <v>3211.9599999999996</v>
      </c>
      <c r="K186" s="15">
        <f t="shared" si="3"/>
        <v>3646.6199999999994</v>
      </c>
      <c r="L186" s="26">
        <v>735.17</v>
      </c>
      <c r="M186" s="33">
        <v>0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45207</v>
      </c>
      <c r="B187" s="14">
        <v>10</v>
      </c>
      <c r="C187" s="25">
        <v>2166.3</v>
      </c>
      <c r="D187" s="25">
        <v>813.13</v>
      </c>
      <c r="E187" s="25">
        <v>0</v>
      </c>
      <c r="F187" s="25">
        <v>2197.79</v>
      </c>
      <c r="G187" s="25">
        <v>329</v>
      </c>
      <c r="H187" s="15">
        <f t="shared" si="4"/>
        <v>2600.43</v>
      </c>
      <c r="I187" s="15">
        <f t="shared" si="4"/>
        <v>2905.67</v>
      </c>
      <c r="J187" s="15">
        <f t="shared" si="4"/>
        <v>3233.37</v>
      </c>
      <c r="K187" s="15">
        <f t="shared" si="3"/>
        <v>3668.03</v>
      </c>
      <c r="L187" s="26">
        <v>813.13</v>
      </c>
      <c r="M187" s="33">
        <v>0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45207</v>
      </c>
      <c r="B188" s="14">
        <v>11</v>
      </c>
      <c r="C188" s="25">
        <v>2181.93</v>
      </c>
      <c r="D188" s="25">
        <v>1295.23</v>
      </c>
      <c r="E188" s="25">
        <v>0</v>
      </c>
      <c r="F188" s="25">
        <v>2213.42</v>
      </c>
      <c r="G188" s="25">
        <v>329</v>
      </c>
      <c r="H188" s="15">
        <f t="shared" si="4"/>
        <v>2616.0599999999995</v>
      </c>
      <c r="I188" s="15">
        <f t="shared" si="4"/>
        <v>2921.2999999999997</v>
      </c>
      <c r="J188" s="15">
        <f t="shared" si="4"/>
        <v>3248.9999999999995</v>
      </c>
      <c r="K188" s="15">
        <f t="shared" si="3"/>
        <v>3683.6599999999994</v>
      </c>
      <c r="L188" s="26">
        <v>1295.23</v>
      </c>
      <c r="M188" s="33">
        <v>0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45207</v>
      </c>
      <c r="B189" s="14">
        <v>12</v>
      </c>
      <c r="C189" s="25">
        <v>2222.1</v>
      </c>
      <c r="D189" s="25">
        <v>1190.44</v>
      </c>
      <c r="E189" s="25">
        <v>0</v>
      </c>
      <c r="F189" s="25">
        <v>2253.59</v>
      </c>
      <c r="G189" s="25">
        <v>329</v>
      </c>
      <c r="H189" s="15">
        <f t="shared" si="4"/>
        <v>2656.2299999999996</v>
      </c>
      <c r="I189" s="15">
        <f t="shared" si="4"/>
        <v>2961.47</v>
      </c>
      <c r="J189" s="15">
        <f t="shared" si="4"/>
        <v>3289.1699999999996</v>
      </c>
      <c r="K189" s="15">
        <f t="shared" si="3"/>
        <v>3723.8299999999995</v>
      </c>
      <c r="L189" s="26">
        <v>1190.44</v>
      </c>
      <c r="M189" s="33">
        <v>0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45207</v>
      </c>
      <c r="B190" s="14">
        <v>13</v>
      </c>
      <c r="C190" s="25">
        <v>2317.67</v>
      </c>
      <c r="D190" s="25">
        <v>1081.57</v>
      </c>
      <c r="E190" s="25">
        <v>0</v>
      </c>
      <c r="F190" s="25">
        <v>2349.16</v>
      </c>
      <c r="G190" s="25">
        <v>329</v>
      </c>
      <c r="H190" s="15">
        <f t="shared" si="4"/>
        <v>2751.7999999999997</v>
      </c>
      <c r="I190" s="15">
        <f t="shared" si="4"/>
        <v>3057.04</v>
      </c>
      <c r="J190" s="15">
        <f t="shared" si="4"/>
        <v>3384.74</v>
      </c>
      <c r="K190" s="15">
        <f t="shared" si="3"/>
        <v>3819.4</v>
      </c>
      <c r="L190" s="26">
        <v>1081.57</v>
      </c>
      <c r="M190" s="33">
        <v>0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45207</v>
      </c>
      <c r="B191" s="14">
        <v>14</v>
      </c>
      <c r="C191" s="25">
        <v>2319.48</v>
      </c>
      <c r="D191" s="25">
        <v>1052.81</v>
      </c>
      <c r="E191" s="25">
        <v>0</v>
      </c>
      <c r="F191" s="25">
        <v>2350.97</v>
      </c>
      <c r="G191" s="25">
        <v>329</v>
      </c>
      <c r="H191" s="15">
        <f t="shared" si="4"/>
        <v>2753.6099999999997</v>
      </c>
      <c r="I191" s="15">
        <f t="shared" si="4"/>
        <v>3058.85</v>
      </c>
      <c r="J191" s="15">
        <f t="shared" si="4"/>
        <v>3386.5499999999997</v>
      </c>
      <c r="K191" s="15">
        <f t="shared" si="3"/>
        <v>3821.2099999999996</v>
      </c>
      <c r="L191" s="26">
        <v>1052.81</v>
      </c>
      <c r="M191" s="33">
        <v>0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45207</v>
      </c>
      <c r="B192" s="14">
        <v>15</v>
      </c>
      <c r="C192" s="25">
        <v>2314.9</v>
      </c>
      <c r="D192" s="25">
        <v>1047.44</v>
      </c>
      <c r="E192" s="25">
        <v>0</v>
      </c>
      <c r="F192" s="25">
        <v>2346.39</v>
      </c>
      <c r="G192" s="25">
        <v>329</v>
      </c>
      <c r="H192" s="15">
        <f t="shared" si="4"/>
        <v>2749.0299999999997</v>
      </c>
      <c r="I192" s="15">
        <f t="shared" si="4"/>
        <v>3054.27</v>
      </c>
      <c r="J192" s="15">
        <f t="shared" si="4"/>
        <v>3381.97</v>
      </c>
      <c r="K192" s="15">
        <f t="shared" si="3"/>
        <v>3816.6299999999997</v>
      </c>
      <c r="L192" s="26">
        <v>1047.44</v>
      </c>
      <c r="M192" s="33">
        <v>0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45207</v>
      </c>
      <c r="B193" s="14">
        <v>16</v>
      </c>
      <c r="C193" s="25">
        <v>2306.99</v>
      </c>
      <c r="D193" s="25">
        <v>1049.29</v>
      </c>
      <c r="E193" s="25">
        <v>0</v>
      </c>
      <c r="F193" s="25">
        <v>2338.48</v>
      </c>
      <c r="G193" s="25">
        <v>329</v>
      </c>
      <c r="H193" s="15">
        <f t="shared" si="4"/>
        <v>2741.1199999999994</v>
      </c>
      <c r="I193" s="15">
        <f t="shared" si="4"/>
        <v>3046.3599999999997</v>
      </c>
      <c r="J193" s="15">
        <f t="shared" si="4"/>
        <v>3374.0599999999995</v>
      </c>
      <c r="K193" s="15">
        <f t="shared" si="3"/>
        <v>3808.72</v>
      </c>
      <c r="L193" s="26">
        <v>1049.29</v>
      </c>
      <c r="M193" s="33">
        <v>0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45207</v>
      </c>
      <c r="B194" s="14">
        <v>17</v>
      </c>
      <c r="C194" s="25">
        <v>2287.35</v>
      </c>
      <c r="D194" s="25">
        <v>1066.7</v>
      </c>
      <c r="E194" s="25">
        <v>0</v>
      </c>
      <c r="F194" s="25">
        <v>2318.84</v>
      </c>
      <c r="G194" s="25">
        <v>329</v>
      </c>
      <c r="H194" s="15">
        <f t="shared" si="4"/>
        <v>2721.4799999999996</v>
      </c>
      <c r="I194" s="15">
        <f t="shared" si="4"/>
        <v>3026.72</v>
      </c>
      <c r="J194" s="15">
        <f t="shared" si="4"/>
        <v>3354.4199999999996</v>
      </c>
      <c r="K194" s="15">
        <f t="shared" si="3"/>
        <v>3789.0799999999995</v>
      </c>
      <c r="L194" s="26">
        <v>1066.7</v>
      </c>
      <c r="M194" s="33">
        <v>0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45207</v>
      </c>
      <c r="B195" s="14">
        <v>18</v>
      </c>
      <c r="C195" s="25">
        <v>2216.78</v>
      </c>
      <c r="D195" s="25">
        <v>1129.65</v>
      </c>
      <c r="E195" s="25">
        <v>0</v>
      </c>
      <c r="F195" s="25">
        <v>2248.27</v>
      </c>
      <c r="G195" s="25">
        <v>329</v>
      </c>
      <c r="H195" s="15">
        <f t="shared" si="4"/>
        <v>2650.91</v>
      </c>
      <c r="I195" s="15">
        <f t="shared" si="4"/>
        <v>2956.15</v>
      </c>
      <c r="J195" s="15">
        <f t="shared" si="4"/>
        <v>3283.85</v>
      </c>
      <c r="K195" s="15">
        <f t="shared" si="3"/>
        <v>3718.5099999999998</v>
      </c>
      <c r="L195" s="26">
        <v>1129.65</v>
      </c>
      <c r="M195" s="33">
        <v>0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45207</v>
      </c>
      <c r="B196" s="14">
        <v>19</v>
      </c>
      <c r="C196" s="25">
        <v>2164.44</v>
      </c>
      <c r="D196" s="25">
        <v>1097.19</v>
      </c>
      <c r="E196" s="25">
        <v>0</v>
      </c>
      <c r="F196" s="25">
        <v>2195.93</v>
      </c>
      <c r="G196" s="25">
        <v>329</v>
      </c>
      <c r="H196" s="15">
        <f t="shared" si="4"/>
        <v>2598.5699999999997</v>
      </c>
      <c r="I196" s="15">
        <f t="shared" si="4"/>
        <v>2903.81</v>
      </c>
      <c r="J196" s="15">
        <f t="shared" si="4"/>
        <v>3231.5099999999998</v>
      </c>
      <c r="K196" s="15">
        <f t="shared" si="3"/>
        <v>3666.1699999999996</v>
      </c>
      <c r="L196" s="26">
        <v>1097.19</v>
      </c>
      <c r="M196" s="33">
        <v>0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45207</v>
      </c>
      <c r="B197" s="14">
        <v>20</v>
      </c>
      <c r="C197" s="25">
        <v>2155.02</v>
      </c>
      <c r="D197" s="25">
        <v>1171.43</v>
      </c>
      <c r="E197" s="25">
        <v>0</v>
      </c>
      <c r="F197" s="25">
        <v>2186.51</v>
      </c>
      <c r="G197" s="25">
        <v>329</v>
      </c>
      <c r="H197" s="15">
        <f t="shared" si="4"/>
        <v>2589.1499999999996</v>
      </c>
      <c r="I197" s="15">
        <f t="shared" si="4"/>
        <v>2894.39</v>
      </c>
      <c r="J197" s="15">
        <f t="shared" si="4"/>
        <v>3222.0899999999997</v>
      </c>
      <c r="K197" s="15">
        <f t="shared" si="3"/>
        <v>3656.7499999999995</v>
      </c>
      <c r="L197" s="26">
        <v>1171.43</v>
      </c>
      <c r="M197" s="33">
        <v>0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45207</v>
      </c>
      <c r="B198" s="14">
        <v>21</v>
      </c>
      <c r="C198" s="25">
        <v>2150.09</v>
      </c>
      <c r="D198" s="25">
        <v>44.25</v>
      </c>
      <c r="E198" s="25">
        <v>0</v>
      </c>
      <c r="F198" s="25">
        <v>2181.58</v>
      </c>
      <c r="G198" s="25">
        <v>329</v>
      </c>
      <c r="H198" s="15">
        <f t="shared" si="4"/>
        <v>2584.22</v>
      </c>
      <c r="I198" s="15">
        <f t="shared" si="4"/>
        <v>2889.46</v>
      </c>
      <c r="J198" s="15">
        <f t="shared" si="4"/>
        <v>3217.16</v>
      </c>
      <c r="K198" s="15">
        <f t="shared" si="3"/>
        <v>3651.82</v>
      </c>
      <c r="L198" s="26">
        <v>44.25</v>
      </c>
      <c r="M198" s="33">
        <v>0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45207</v>
      </c>
      <c r="B199" s="14">
        <v>22</v>
      </c>
      <c r="C199" s="25">
        <v>2104.23</v>
      </c>
      <c r="D199" s="25">
        <v>0</v>
      </c>
      <c r="E199" s="25">
        <v>286.98</v>
      </c>
      <c r="F199" s="25">
        <v>2135.72</v>
      </c>
      <c r="G199" s="25">
        <v>329</v>
      </c>
      <c r="H199" s="15">
        <f t="shared" si="4"/>
        <v>2538.3599999999997</v>
      </c>
      <c r="I199" s="15">
        <f t="shared" si="4"/>
        <v>2843.6</v>
      </c>
      <c r="J199" s="15">
        <f t="shared" si="4"/>
        <v>3171.2999999999997</v>
      </c>
      <c r="K199" s="15">
        <f t="shared" si="3"/>
        <v>3605.9599999999996</v>
      </c>
      <c r="L199" s="26">
        <v>0</v>
      </c>
      <c r="M199" s="33">
        <v>286.98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45207</v>
      </c>
      <c r="B200" s="14">
        <v>23</v>
      </c>
      <c r="C200" s="25">
        <v>1627.2</v>
      </c>
      <c r="D200" s="25">
        <v>0</v>
      </c>
      <c r="E200" s="25">
        <v>344.31</v>
      </c>
      <c r="F200" s="25">
        <v>1658.69</v>
      </c>
      <c r="G200" s="25">
        <v>329</v>
      </c>
      <c r="H200" s="15">
        <f t="shared" si="4"/>
        <v>2061.33</v>
      </c>
      <c r="I200" s="15">
        <f t="shared" si="4"/>
        <v>2366.57</v>
      </c>
      <c r="J200" s="15">
        <f t="shared" si="4"/>
        <v>2694.27</v>
      </c>
      <c r="K200" s="15">
        <f t="shared" si="3"/>
        <v>3128.93</v>
      </c>
      <c r="L200" s="26">
        <v>0</v>
      </c>
      <c r="M200" s="33">
        <v>344.31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45208</v>
      </c>
      <c r="B201" s="14">
        <v>0</v>
      </c>
      <c r="C201" s="25">
        <v>1317.21</v>
      </c>
      <c r="D201" s="25">
        <v>0</v>
      </c>
      <c r="E201" s="25">
        <v>162.53</v>
      </c>
      <c r="F201" s="25">
        <v>1348.7</v>
      </c>
      <c r="G201" s="25">
        <v>329</v>
      </c>
      <c r="H201" s="15">
        <f t="shared" si="4"/>
        <v>1751.3400000000001</v>
      </c>
      <c r="I201" s="15">
        <f t="shared" si="4"/>
        <v>2056.58</v>
      </c>
      <c r="J201" s="15">
        <f t="shared" si="4"/>
        <v>2384.2799999999997</v>
      </c>
      <c r="K201" s="15">
        <f t="shared" si="4"/>
        <v>2818.94</v>
      </c>
      <c r="L201" s="26">
        <v>0</v>
      </c>
      <c r="M201" s="33">
        <v>162.53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45208</v>
      </c>
      <c r="B202" s="14">
        <v>1</v>
      </c>
      <c r="C202" s="25">
        <v>1108.38</v>
      </c>
      <c r="D202" s="25">
        <v>0</v>
      </c>
      <c r="E202" s="25">
        <v>90.96</v>
      </c>
      <c r="F202" s="25">
        <v>1139.87</v>
      </c>
      <c r="G202" s="25">
        <v>329</v>
      </c>
      <c r="H202" s="15">
        <f aca="true" t="shared" si="5" ref="H202:K265">SUM($C202,$G202,R$4,R$6)</f>
        <v>1542.5100000000002</v>
      </c>
      <c r="I202" s="15">
        <f t="shared" si="5"/>
        <v>1847.7500000000002</v>
      </c>
      <c r="J202" s="15">
        <f t="shared" si="5"/>
        <v>2175.45</v>
      </c>
      <c r="K202" s="15">
        <f t="shared" si="5"/>
        <v>2610.11</v>
      </c>
      <c r="L202" s="26">
        <v>0</v>
      </c>
      <c r="M202" s="33">
        <v>90.96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45208</v>
      </c>
      <c r="B203" s="14">
        <v>2</v>
      </c>
      <c r="C203" s="25">
        <v>967.08</v>
      </c>
      <c r="D203" s="25">
        <v>0</v>
      </c>
      <c r="E203" s="25">
        <v>34.62</v>
      </c>
      <c r="F203" s="25">
        <v>998.57</v>
      </c>
      <c r="G203" s="25">
        <v>329</v>
      </c>
      <c r="H203" s="15">
        <f t="shared" si="5"/>
        <v>1401.21</v>
      </c>
      <c r="I203" s="15">
        <f t="shared" si="5"/>
        <v>1706.45</v>
      </c>
      <c r="J203" s="15">
        <f t="shared" si="5"/>
        <v>2034.1499999999999</v>
      </c>
      <c r="K203" s="15">
        <f t="shared" si="5"/>
        <v>2468.81</v>
      </c>
      <c r="L203" s="26">
        <v>0</v>
      </c>
      <c r="M203" s="33">
        <v>34.62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45208</v>
      </c>
      <c r="B204" s="14">
        <v>3</v>
      </c>
      <c r="C204" s="25">
        <v>889.54</v>
      </c>
      <c r="D204" s="25">
        <v>0</v>
      </c>
      <c r="E204" s="25">
        <v>73.06</v>
      </c>
      <c r="F204" s="25">
        <v>921.03</v>
      </c>
      <c r="G204" s="25">
        <v>329</v>
      </c>
      <c r="H204" s="15">
        <f t="shared" si="5"/>
        <v>1323.67</v>
      </c>
      <c r="I204" s="15">
        <f t="shared" si="5"/>
        <v>1628.91</v>
      </c>
      <c r="J204" s="15">
        <f t="shared" si="5"/>
        <v>1956.61</v>
      </c>
      <c r="K204" s="15">
        <f t="shared" si="5"/>
        <v>2391.27</v>
      </c>
      <c r="L204" s="26">
        <v>0</v>
      </c>
      <c r="M204" s="33">
        <v>73.06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45208</v>
      </c>
      <c r="B205" s="14">
        <v>4</v>
      </c>
      <c r="C205" s="25">
        <v>856.87</v>
      </c>
      <c r="D205" s="25">
        <v>46.13</v>
      </c>
      <c r="E205" s="25">
        <v>0</v>
      </c>
      <c r="F205" s="25">
        <v>888.36</v>
      </c>
      <c r="G205" s="25">
        <v>329</v>
      </c>
      <c r="H205" s="15">
        <f t="shared" si="5"/>
        <v>1291</v>
      </c>
      <c r="I205" s="15">
        <f t="shared" si="5"/>
        <v>1596.24</v>
      </c>
      <c r="J205" s="15">
        <f t="shared" si="5"/>
        <v>1923.9399999999998</v>
      </c>
      <c r="K205" s="15">
        <f t="shared" si="5"/>
        <v>2358.6</v>
      </c>
      <c r="L205" s="26">
        <v>46.13</v>
      </c>
      <c r="M205" s="33">
        <v>0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45208</v>
      </c>
      <c r="B206" s="14">
        <v>5</v>
      </c>
      <c r="C206" s="25">
        <v>917.66</v>
      </c>
      <c r="D206" s="25">
        <v>271.87</v>
      </c>
      <c r="E206" s="25">
        <v>0</v>
      </c>
      <c r="F206" s="25">
        <v>949.15</v>
      </c>
      <c r="G206" s="25">
        <v>329</v>
      </c>
      <c r="H206" s="15">
        <f t="shared" si="5"/>
        <v>1351.79</v>
      </c>
      <c r="I206" s="15">
        <f t="shared" si="5"/>
        <v>1657.03</v>
      </c>
      <c r="J206" s="15">
        <f t="shared" si="5"/>
        <v>1984.7299999999998</v>
      </c>
      <c r="K206" s="15">
        <f t="shared" si="5"/>
        <v>2419.39</v>
      </c>
      <c r="L206" s="26">
        <v>271.87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45208</v>
      </c>
      <c r="B207" s="14">
        <v>6</v>
      </c>
      <c r="C207" s="25">
        <v>1158.9</v>
      </c>
      <c r="D207" s="25">
        <v>189.22</v>
      </c>
      <c r="E207" s="25">
        <v>0</v>
      </c>
      <c r="F207" s="25">
        <v>1190.39</v>
      </c>
      <c r="G207" s="25">
        <v>329</v>
      </c>
      <c r="H207" s="15">
        <f t="shared" si="5"/>
        <v>1593.0300000000002</v>
      </c>
      <c r="I207" s="15">
        <f t="shared" si="5"/>
        <v>1898.2700000000002</v>
      </c>
      <c r="J207" s="15">
        <f t="shared" si="5"/>
        <v>2225.97</v>
      </c>
      <c r="K207" s="15">
        <f t="shared" si="5"/>
        <v>2660.6299999999997</v>
      </c>
      <c r="L207" s="26">
        <v>189.22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45208</v>
      </c>
      <c r="B208" s="14">
        <v>7</v>
      </c>
      <c r="C208" s="25">
        <v>1460.74</v>
      </c>
      <c r="D208" s="25">
        <v>161.15</v>
      </c>
      <c r="E208" s="25">
        <v>0</v>
      </c>
      <c r="F208" s="25">
        <v>1492.23</v>
      </c>
      <c r="G208" s="25">
        <v>329</v>
      </c>
      <c r="H208" s="15">
        <f t="shared" si="5"/>
        <v>1894.8700000000001</v>
      </c>
      <c r="I208" s="15">
        <f t="shared" si="5"/>
        <v>2200.11</v>
      </c>
      <c r="J208" s="15">
        <f t="shared" si="5"/>
        <v>2527.81</v>
      </c>
      <c r="K208" s="15">
        <f t="shared" si="5"/>
        <v>2962.47</v>
      </c>
      <c r="L208" s="26">
        <v>161.15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45208</v>
      </c>
      <c r="B209" s="14">
        <v>8</v>
      </c>
      <c r="C209" s="25">
        <v>2080.56</v>
      </c>
      <c r="D209" s="25">
        <v>38.11</v>
      </c>
      <c r="E209" s="25">
        <v>0</v>
      </c>
      <c r="F209" s="25">
        <v>2112.05</v>
      </c>
      <c r="G209" s="25">
        <v>329</v>
      </c>
      <c r="H209" s="15">
        <f t="shared" si="5"/>
        <v>2514.6899999999996</v>
      </c>
      <c r="I209" s="15">
        <f t="shared" si="5"/>
        <v>2819.93</v>
      </c>
      <c r="J209" s="15">
        <f t="shared" si="5"/>
        <v>3147.6299999999997</v>
      </c>
      <c r="K209" s="15">
        <f t="shared" si="5"/>
        <v>3582.2899999999995</v>
      </c>
      <c r="L209" s="26">
        <v>38.11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45208</v>
      </c>
      <c r="B210" s="14">
        <v>9</v>
      </c>
      <c r="C210" s="25">
        <v>2158.12</v>
      </c>
      <c r="D210" s="25">
        <v>37.21</v>
      </c>
      <c r="E210" s="25">
        <v>0</v>
      </c>
      <c r="F210" s="25">
        <v>2189.61</v>
      </c>
      <c r="G210" s="25">
        <v>329</v>
      </c>
      <c r="H210" s="15">
        <f t="shared" si="5"/>
        <v>2592.2499999999995</v>
      </c>
      <c r="I210" s="15">
        <f t="shared" si="5"/>
        <v>2897.49</v>
      </c>
      <c r="J210" s="15">
        <f t="shared" si="5"/>
        <v>3225.1899999999996</v>
      </c>
      <c r="K210" s="15">
        <f t="shared" si="5"/>
        <v>3659.85</v>
      </c>
      <c r="L210" s="26">
        <v>37.21</v>
      </c>
      <c r="M210" s="33">
        <v>0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45208</v>
      </c>
      <c r="B211" s="14">
        <v>10</v>
      </c>
      <c r="C211" s="25">
        <v>2184.18</v>
      </c>
      <c r="D211" s="25">
        <v>38.58</v>
      </c>
      <c r="E211" s="25">
        <v>0</v>
      </c>
      <c r="F211" s="25">
        <v>2215.67</v>
      </c>
      <c r="G211" s="25">
        <v>329</v>
      </c>
      <c r="H211" s="15">
        <f t="shared" si="5"/>
        <v>2618.3099999999995</v>
      </c>
      <c r="I211" s="15">
        <f t="shared" si="5"/>
        <v>2923.5499999999997</v>
      </c>
      <c r="J211" s="15">
        <f t="shared" si="5"/>
        <v>3251.2499999999995</v>
      </c>
      <c r="K211" s="15">
        <f t="shared" si="5"/>
        <v>3685.9099999999994</v>
      </c>
      <c r="L211" s="26">
        <v>38.58</v>
      </c>
      <c r="M211" s="33">
        <v>0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45208</v>
      </c>
      <c r="B212" s="14">
        <v>11</v>
      </c>
      <c r="C212" s="25">
        <v>2196.61</v>
      </c>
      <c r="D212" s="25">
        <v>54.78</v>
      </c>
      <c r="E212" s="25">
        <v>0</v>
      </c>
      <c r="F212" s="25">
        <v>2228.1</v>
      </c>
      <c r="G212" s="25">
        <v>329</v>
      </c>
      <c r="H212" s="15">
        <f t="shared" si="5"/>
        <v>2630.74</v>
      </c>
      <c r="I212" s="15">
        <f t="shared" si="5"/>
        <v>2935.98</v>
      </c>
      <c r="J212" s="15">
        <f t="shared" si="5"/>
        <v>3263.68</v>
      </c>
      <c r="K212" s="15">
        <f t="shared" si="5"/>
        <v>3698.3399999999997</v>
      </c>
      <c r="L212" s="26">
        <v>54.78</v>
      </c>
      <c r="M212" s="33">
        <v>0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45208</v>
      </c>
      <c r="B213" s="14">
        <v>12</v>
      </c>
      <c r="C213" s="25">
        <v>2182.85</v>
      </c>
      <c r="D213" s="25">
        <v>146.49</v>
      </c>
      <c r="E213" s="25">
        <v>0</v>
      </c>
      <c r="F213" s="25">
        <v>2214.34</v>
      </c>
      <c r="G213" s="25">
        <v>329</v>
      </c>
      <c r="H213" s="15">
        <f t="shared" si="5"/>
        <v>2616.9799999999996</v>
      </c>
      <c r="I213" s="15">
        <f t="shared" si="5"/>
        <v>2922.22</v>
      </c>
      <c r="J213" s="15">
        <f t="shared" si="5"/>
        <v>3249.9199999999996</v>
      </c>
      <c r="K213" s="15">
        <f t="shared" si="5"/>
        <v>3684.5799999999995</v>
      </c>
      <c r="L213" s="26">
        <v>146.49</v>
      </c>
      <c r="M213" s="33">
        <v>0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45208</v>
      </c>
      <c r="B214" s="14">
        <v>13</v>
      </c>
      <c r="C214" s="25">
        <v>2198.98</v>
      </c>
      <c r="D214" s="25">
        <v>0</v>
      </c>
      <c r="E214" s="25">
        <v>15.26</v>
      </c>
      <c r="F214" s="25">
        <v>2230.47</v>
      </c>
      <c r="G214" s="25">
        <v>329</v>
      </c>
      <c r="H214" s="15">
        <f t="shared" si="5"/>
        <v>2633.1099999999997</v>
      </c>
      <c r="I214" s="15">
        <f t="shared" si="5"/>
        <v>2938.35</v>
      </c>
      <c r="J214" s="15">
        <f t="shared" si="5"/>
        <v>3266.0499999999997</v>
      </c>
      <c r="K214" s="15">
        <f t="shared" si="5"/>
        <v>3700.7099999999996</v>
      </c>
      <c r="L214" s="26">
        <v>0</v>
      </c>
      <c r="M214" s="33">
        <v>15.26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45208</v>
      </c>
      <c r="B215" s="14">
        <v>14</v>
      </c>
      <c r="C215" s="25">
        <v>2236.83</v>
      </c>
      <c r="D215" s="25">
        <v>0</v>
      </c>
      <c r="E215" s="25">
        <v>7.1</v>
      </c>
      <c r="F215" s="25">
        <v>2268.32</v>
      </c>
      <c r="G215" s="25">
        <v>329</v>
      </c>
      <c r="H215" s="15">
        <f t="shared" si="5"/>
        <v>2670.9599999999996</v>
      </c>
      <c r="I215" s="15">
        <f t="shared" si="5"/>
        <v>2976.2</v>
      </c>
      <c r="J215" s="15">
        <f t="shared" si="5"/>
        <v>3303.8999999999996</v>
      </c>
      <c r="K215" s="15">
        <f t="shared" si="5"/>
        <v>3738.56</v>
      </c>
      <c r="L215" s="26">
        <v>0</v>
      </c>
      <c r="M215" s="33">
        <v>7.1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45208</v>
      </c>
      <c r="B216" s="14">
        <v>15</v>
      </c>
      <c r="C216" s="25">
        <v>2221.98</v>
      </c>
      <c r="D216" s="25">
        <v>0</v>
      </c>
      <c r="E216" s="25">
        <v>80.87</v>
      </c>
      <c r="F216" s="25">
        <v>2253.47</v>
      </c>
      <c r="G216" s="25">
        <v>329</v>
      </c>
      <c r="H216" s="15">
        <f t="shared" si="5"/>
        <v>2656.1099999999997</v>
      </c>
      <c r="I216" s="15">
        <f t="shared" si="5"/>
        <v>2961.35</v>
      </c>
      <c r="J216" s="15">
        <f t="shared" si="5"/>
        <v>3289.0499999999997</v>
      </c>
      <c r="K216" s="15">
        <f t="shared" si="5"/>
        <v>3723.7099999999996</v>
      </c>
      <c r="L216" s="26">
        <v>0</v>
      </c>
      <c r="M216" s="33">
        <v>80.87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45208</v>
      </c>
      <c r="B217" s="14">
        <v>16</v>
      </c>
      <c r="C217" s="25">
        <v>2226.82</v>
      </c>
      <c r="D217" s="25">
        <v>0</v>
      </c>
      <c r="E217" s="25">
        <v>91.42</v>
      </c>
      <c r="F217" s="25">
        <v>2258.31</v>
      </c>
      <c r="G217" s="25">
        <v>329</v>
      </c>
      <c r="H217" s="15">
        <f t="shared" si="5"/>
        <v>2660.95</v>
      </c>
      <c r="I217" s="15">
        <f t="shared" si="5"/>
        <v>2966.19</v>
      </c>
      <c r="J217" s="15">
        <f t="shared" si="5"/>
        <v>3293.89</v>
      </c>
      <c r="K217" s="15">
        <f t="shared" si="5"/>
        <v>3728.5499999999997</v>
      </c>
      <c r="L217" s="26">
        <v>0</v>
      </c>
      <c r="M217" s="33">
        <v>91.42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45208</v>
      </c>
      <c r="B218" s="14">
        <v>17</v>
      </c>
      <c r="C218" s="25">
        <v>2225.47</v>
      </c>
      <c r="D218" s="25">
        <v>0</v>
      </c>
      <c r="E218" s="25">
        <v>87.45</v>
      </c>
      <c r="F218" s="25">
        <v>2256.96</v>
      </c>
      <c r="G218" s="25">
        <v>329</v>
      </c>
      <c r="H218" s="15">
        <f t="shared" si="5"/>
        <v>2659.5999999999995</v>
      </c>
      <c r="I218" s="15">
        <f t="shared" si="5"/>
        <v>2964.8399999999997</v>
      </c>
      <c r="J218" s="15">
        <f t="shared" si="5"/>
        <v>3292.5399999999995</v>
      </c>
      <c r="K218" s="15">
        <f t="shared" si="5"/>
        <v>3727.1999999999994</v>
      </c>
      <c r="L218" s="26">
        <v>0</v>
      </c>
      <c r="M218" s="33">
        <v>87.45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45208</v>
      </c>
      <c r="B219" s="14">
        <v>18</v>
      </c>
      <c r="C219" s="25">
        <v>2193.14</v>
      </c>
      <c r="D219" s="25">
        <v>0</v>
      </c>
      <c r="E219" s="25">
        <v>110.52</v>
      </c>
      <c r="F219" s="25">
        <v>2224.63</v>
      </c>
      <c r="G219" s="25">
        <v>329</v>
      </c>
      <c r="H219" s="15">
        <f t="shared" si="5"/>
        <v>2627.2699999999995</v>
      </c>
      <c r="I219" s="15">
        <f t="shared" si="5"/>
        <v>2932.5099999999998</v>
      </c>
      <c r="J219" s="15">
        <f t="shared" si="5"/>
        <v>3260.2099999999996</v>
      </c>
      <c r="K219" s="15">
        <f t="shared" si="5"/>
        <v>3694.8699999999994</v>
      </c>
      <c r="L219" s="26">
        <v>0</v>
      </c>
      <c r="M219" s="33">
        <v>110.52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45208</v>
      </c>
      <c r="B220" s="14">
        <v>19</v>
      </c>
      <c r="C220" s="25">
        <v>2169.82</v>
      </c>
      <c r="D220" s="25">
        <v>0</v>
      </c>
      <c r="E220" s="25">
        <v>60.66</v>
      </c>
      <c r="F220" s="25">
        <v>2201.31</v>
      </c>
      <c r="G220" s="25">
        <v>329</v>
      </c>
      <c r="H220" s="15">
        <f t="shared" si="5"/>
        <v>2603.95</v>
      </c>
      <c r="I220" s="15">
        <f t="shared" si="5"/>
        <v>2909.19</v>
      </c>
      <c r="J220" s="15">
        <f t="shared" si="5"/>
        <v>3236.89</v>
      </c>
      <c r="K220" s="15">
        <f t="shared" si="5"/>
        <v>3671.5499999999997</v>
      </c>
      <c r="L220" s="26">
        <v>0</v>
      </c>
      <c r="M220" s="33">
        <v>60.66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45208</v>
      </c>
      <c r="B221" s="14">
        <v>20</v>
      </c>
      <c r="C221" s="25">
        <v>2164.25</v>
      </c>
      <c r="D221" s="25">
        <v>0</v>
      </c>
      <c r="E221" s="25">
        <v>63.73</v>
      </c>
      <c r="F221" s="25">
        <v>2195.74</v>
      </c>
      <c r="G221" s="25">
        <v>329</v>
      </c>
      <c r="H221" s="15">
        <f t="shared" si="5"/>
        <v>2598.3799999999997</v>
      </c>
      <c r="I221" s="15">
        <f t="shared" si="5"/>
        <v>2903.62</v>
      </c>
      <c r="J221" s="15">
        <f t="shared" si="5"/>
        <v>3231.3199999999997</v>
      </c>
      <c r="K221" s="15">
        <f t="shared" si="5"/>
        <v>3665.98</v>
      </c>
      <c r="L221" s="26">
        <v>0</v>
      </c>
      <c r="M221" s="33">
        <v>63.73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45208</v>
      </c>
      <c r="B222" s="14">
        <v>21</v>
      </c>
      <c r="C222" s="25">
        <v>2167.46</v>
      </c>
      <c r="D222" s="25">
        <v>0</v>
      </c>
      <c r="E222" s="25">
        <v>86.01</v>
      </c>
      <c r="F222" s="25">
        <v>2198.95</v>
      </c>
      <c r="G222" s="25">
        <v>329</v>
      </c>
      <c r="H222" s="15">
        <f t="shared" si="5"/>
        <v>2601.5899999999997</v>
      </c>
      <c r="I222" s="15">
        <f t="shared" si="5"/>
        <v>2906.83</v>
      </c>
      <c r="J222" s="15">
        <f t="shared" si="5"/>
        <v>3234.5299999999997</v>
      </c>
      <c r="K222" s="15">
        <f t="shared" si="5"/>
        <v>3669.19</v>
      </c>
      <c r="L222" s="26">
        <v>0</v>
      </c>
      <c r="M222" s="33">
        <v>86.01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45208</v>
      </c>
      <c r="B223" s="14">
        <v>22</v>
      </c>
      <c r="C223" s="25">
        <v>2092.04</v>
      </c>
      <c r="D223" s="25">
        <v>0</v>
      </c>
      <c r="E223" s="25">
        <v>764.32</v>
      </c>
      <c r="F223" s="25">
        <v>2123.53</v>
      </c>
      <c r="G223" s="25">
        <v>329</v>
      </c>
      <c r="H223" s="15">
        <f t="shared" si="5"/>
        <v>2526.1699999999996</v>
      </c>
      <c r="I223" s="15">
        <f t="shared" si="5"/>
        <v>2831.41</v>
      </c>
      <c r="J223" s="15">
        <f t="shared" si="5"/>
        <v>3159.1099999999997</v>
      </c>
      <c r="K223" s="15">
        <f t="shared" si="5"/>
        <v>3593.77</v>
      </c>
      <c r="L223" s="26">
        <v>0</v>
      </c>
      <c r="M223" s="33">
        <v>764.32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45208</v>
      </c>
      <c r="B224" s="14">
        <v>23</v>
      </c>
      <c r="C224" s="25">
        <v>1463.51</v>
      </c>
      <c r="D224" s="25">
        <v>0</v>
      </c>
      <c r="E224" s="25">
        <v>231.75</v>
      </c>
      <c r="F224" s="25">
        <v>1495</v>
      </c>
      <c r="G224" s="25">
        <v>329</v>
      </c>
      <c r="H224" s="15">
        <f t="shared" si="5"/>
        <v>1897.64</v>
      </c>
      <c r="I224" s="15">
        <f t="shared" si="5"/>
        <v>2202.8799999999997</v>
      </c>
      <c r="J224" s="15">
        <f t="shared" si="5"/>
        <v>2530.58</v>
      </c>
      <c r="K224" s="15">
        <f t="shared" si="5"/>
        <v>2965.24</v>
      </c>
      <c r="L224" s="26">
        <v>0</v>
      </c>
      <c r="M224" s="33">
        <v>231.75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45209</v>
      </c>
      <c r="B225" s="14">
        <v>0</v>
      </c>
      <c r="C225" s="25">
        <v>1304.6</v>
      </c>
      <c r="D225" s="25">
        <v>0</v>
      </c>
      <c r="E225" s="25">
        <v>180.21</v>
      </c>
      <c r="F225" s="25">
        <v>1336.09</v>
      </c>
      <c r="G225" s="25">
        <v>329</v>
      </c>
      <c r="H225" s="15">
        <f t="shared" si="5"/>
        <v>1738.73</v>
      </c>
      <c r="I225" s="15">
        <f t="shared" si="5"/>
        <v>2043.97</v>
      </c>
      <c r="J225" s="15">
        <f t="shared" si="5"/>
        <v>2371.6699999999996</v>
      </c>
      <c r="K225" s="15">
        <f t="shared" si="5"/>
        <v>2806.3299999999995</v>
      </c>
      <c r="L225" s="26">
        <v>0</v>
      </c>
      <c r="M225" s="33">
        <v>180.21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45209</v>
      </c>
      <c r="B226" s="14">
        <v>1</v>
      </c>
      <c r="C226" s="25">
        <v>1061</v>
      </c>
      <c r="D226" s="25">
        <v>5.03</v>
      </c>
      <c r="E226" s="25">
        <v>0</v>
      </c>
      <c r="F226" s="25">
        <v>1092.49</v>
      </c>
      <c r="G226" s="25">
        <v>329</v>
      </c>
      <c r="H226" s="15">
        <f t="shared" si="5"/>
        <v>1495.13</v>
      </c>
      <c r="I226" s="15">
        <f t="shared" si="5"/>
        <v>1800.3700000000001</v>
      </c>
      <c r="J226" s="15">
        <f t="shared" si="5"/>
        <v>2128.0699999999997</v>
      </c>
      <c r="K226" s="15">
        <f t="shared" si="5"/>
        <v>2562.73</v>
      </c>
      <c r="L226" s="26">
        <v>5.03</v>
      </c>
      <c r="M226" s="33">
        <v>0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45209</v>
      </c>
      <c r="B227" s="14">
        <v>2</v>
      </c>
      <c r="C227" s="25">
        <v>939.48</v>
      </c>
      <c r="D227" s="25">
        <v>0</v>
      </c>
      <c r="E227" s="25">
        <v>17.49</v>
      </c>
      <c r="F227" s="25">
        <v>970.97</v>
      </c>
      <c r="G227" s="25">
        <v>329</v>
      </c>
      <c r="H227" s="15">
        <f t="shared" si="5"/>
        <v>1373.6100000000001</v>
      </c>
      <c r="I227" s="15">
        <f t="shared" si="5"/>
        <v>1678.8500000000001</v>
      </c>
      <c r="J227" s="15">
        <f t="shared" si="5"/>
        <v>2006.55</v>
      </c>
      <c r="K227" s="15">
        <f t="shared" si="5"/>
        <v>2441.2099999999996</v>
      </c>
      <c r="L227" s="26">
        <v>0</v>
      </c>
      <c r="M227" s="33">
        <v>17.49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45209</v>
      </c>
      <c r="B228" s="14">
        <v>3</v>
      </c>
      <c r="C228" s="25">
        <v>865.98</v>
      </c>
      <c r="D228" s="25">
        <v>0</v>
      </c>
      <c r="E228" s="25">
        <v>6.9</v>
      </c>
      <c r="F228" s="25">
        <v>897.47</v>
      </c>
      <c r="G228" s="25">
        <v>329</v>
      </c>
      <c r="H228" s="15">
        <f t="shared" si="5"/>
        <v>1300.1100000000001</v>
      </c>
      <c r="I228" s="15">
        <f t="shared" si="5"/>
        <v>1605.3500000000001</v>
      </c>
      <c r="J228" s="15">
        <f t="shared" si="5"/>
        <v>1933.05</v>
      </c>
      <c r="K228" s="15">
        <f t="shared" si="5"/>
        <v>2367.7099999999996</v>
      </c>
      <c r="L228" s="26">
        <v>0</v>
      </c>
      <c r="M228" s="33">
        <v>6.9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45209</v>
      </c>
      <c r="B229" s="14">
        <v>4</v>
      </c>
      <c r="C229" s="25">
        <v>829.95</v>
      </c>
      <c r="D229" s="25">
        <v>0</v>
      </c>
      <c r="E229" s="25">
        <v>90.17</v>
      </c>
      <c r="F229" s="25">
        <v>861.44</v>
      </c>
      <c r="G229" s="25">
        <v>329</v>
      </c>
      <c r="H229" s="15">
        <f t="shared" si="5"/>
        <v>1264.0800000000002</v>
      </c>
      <c r="I229" s="15">
        <f t="shared" si="5"/>
        <v>1569.3200000000002</v>
      </c>
      <c r="J229" s="15">
        <f t="shared" si="5"/>
        <v>1897.0200000000002</v>
      </c>
      <c r="K229" s="15">
        <f t="shared" si="5"/>
        <v>2331.68</v>
      </c>
      <c r="L229" s="26">
        <v>0</v>
      </c>
      <c r="M229" s="33">
        <v>90.17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45209</v>
      </c>
      <c r="B230" s="14">
        <v>5</v>
      </c>
      <c r="C230" s="25">
        <v>931.56</v>
      </c>
      <c r="D230" s="25">
        <v>168.98</v>
      </c>
      <c r="E230" s="25">
        <v>0</v>
      </c>
      <c r="F230" s="25">
        <v>963.05</v>
      </c>
      <c r="G230" s="25">
        <v>329</v>
      </c>
      <c r="H230" s="15">
        <f t="shared" si="5"/>
        <v>1365.69</v>
      </c>
      <c r="I230" s="15">
        <f t="shared" si="5"/>
        <v>1670.93</v>
      </c>
      <c r="J230" s="15">
        <f t="shared" si="5"/>
        <v>1998.6299999999999</v>
      </c>
      <c r="K230" s="15">
        <f t="shared" si="5"/>
        <v>2433.2899999999995</v>
      </c>
      <c r="L230" s="26">
        <v>168.98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45209</v>
      </c>
      <c r="B231" s="14">
        <v>6</v>
      </c>
      <c r="C231" s="25">
        <v>1055.18</v>
      </c>
      <c r="D231" s="25">
        <v>279.93</v>
      </c>
      <c r="E231" s="25">
        <v>0</v>
      </c>
      <c r="F231" s="25">
        <v>1086.67</v>
      </c>
      <c r="G231" s="25">
        <v>329</v>
      </c>
      <c r="H231" s="15">
        <f t="shared" si="5"/>
        <v>1489.3100000000002</v>
      </c>
      <c r="I231" s="15">
        <f t="shared" si="5"/>
        <v>1794.5500000000002</v>
      </c>
      <c r="J231" s="15">
        <f t="shared" si="5"/>
        <v>2122.25</v>
      </c>
      <c r="K231" s="15">
        <f t="shared" si="5"/>
        <v>2556.91</v>
      </c>
      <c r="L231" s="26">
        <v>279.93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45209</v>
      </c>
      <c r="B232" s="14">
        <v>7</v>
      </c>
      <c r="C232" s="25">
        <v>1403.47</v>
      </c>
      <c r="D232" s="25">
        <v>157.16</v>
      </c>
      <c r="E232" s="25">
        <v>0</v>
      </c>
      <c r="F232" s="25">
        <v>1434.96</v>
      </c>
      <c r="G232" s="25">
        <v>329</v>
      </c>
      <c r="H232" s="15">
        <f t="shared" si="5"/>
        <v>1837.6000000000001</v>
      </c>
      <c r="I232" s="15">
        <f t="shared" si="5"/>
        <v>2142.8399999999997</v>
      </c>
      <c r="J232" s="15">
        <f t="shared" si="5"/>
        <v>2470.54</v>
      </c>
      <c r="K232" s="15">
        <f t="shared" si="5"/>
        <v>2905.2</v>
      </c>
      <c r="L232" s="26">
        <v>157.16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45209</v>
      </c>
      <c r="B233" s="14">
        <v>8</v>
      </c>
      <c r="C233" s="25">
        <v>1967.02</v>
      </c>
      <c r="D233" s="25">
        <v>160.56</v>
      </c>
      <c r="E233" s="25">
        <v>0</v>
      </c>
      <c r="F233" s="25">
        <v>1998.51</v>
      </c>
      <c r="G233" s="25">
        <v>329</v>
      </c>
      <c r="H233" s="15">
        <f t="shared" si="5"/>
        <v>2401.1499999999996</v>
      </c>
      <c r="I233" s="15">
        <f t="shared" si="5"/>
        <v>2706.39</v>
      </c>
      <c r="J233" s="15">
        <f t="shared" si="5"/>
        <v>3034.0899999999997</v>
      </c>
      <c r="K233" s="15">
        <f t="shared" si="5"/>
        <v>3468.7499999999995</v>
      </c>
      <c r="L233" s="26">
        <v>160.56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45209</v>
      </c>
      <c r="B234" s="14">
        <v>9</v>
      </c>
      <c r="C234" s="25">
        <v>2141.56</v>
      </c>
      <c r="D234" s="25">
        <v>32.91</v>
      </c>
      <c r="E234" s="25">
        <v>0</v>
      </c>
      <c r="F234" s="25">
        <v>2173.05</v>
      </c>
      <c r="G234" s="25">
        <v>329</v>
      </c>
      <c r="H234" s="15">
        <f t="shared" si="5"/>
        <v>2575.6899999999996</v>
      </c>
      <c r="I234" s="15">
        <f t="shared" si="5"/>
        <v>2880.93</v>
      </c>
      <c r="J234" s="15">
        <f t="shared" si="5"/>
        <v>3208.6299999999997</v>
      </c>
      <c r="K234" s="15">
        <f t="shared" si="5"/>
        <v>3643.2899999999995</v>
      </c>
      <c r="L234" s="26">
        <v>32.91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45209</v>
      </c>
      <c r="B235" s="14">
        <v>10</v>
      </c>
      <c r="C235" s="25">
        <v>2163.75</v>
      </c>
      <c r="D235" s="25">
        <v>67.92</v>
      </c>
      <c r="E235" s="25">
        <v>0</v>
      </c>
      <c r="F235" s="25">
        <v>2195.24</v>
      </c>
      <c r="G235" s="25">
        <v>329</v>
      </c>
      <c r="H235" s="15">
        <f t="shared" si="5"/>
        <v>2597.8799999999997</v>
      </c>
      <c r="I235" s="15">
        <f t="shared" si="5"/>
        <v>2903.12</v>
      </c>
      <c r="J235" s="15">
        <f t="shared" si="5"/>
        <v>3230.8199999999997</v>
      </c>
      <c r="K235" s="15">
        <f t="shared" si="5"/>
        <v>3665.48</v>
      </c>
      <c r="L235" s="26">
        <v>67.92</v>
      </c>
      <c r="M235" s="33">
        <v>0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45209</v>
      </c>
      <c r="B236" s="14">
        <v>11</v>
      </c>
      <c r="C236" s="25">
        <v>2168.68</v>
      </c>
      <c r="D236" s="25">
        <v>73.36</v>
      </c>
      <c r="E236" s="25">
        <v>0</v>
      </c>
      <c r="F236" s="25">
        <v>2200.17</v>
      </c>
      <c r="G236" s="25">
        <v>329</v>
      </c>
      <c r="H236" s="15">
        <f t="shared" si="5"/>
        <v>2602.8099999999995</v>
      </c>
      <c r="I236" s="15">
        <f t="shared" si="5"/>
        <v>2908.0499999999997</v>
      </c>
      <c r="J236" s="15">
        <f t="shared" si="5"/>
        <v>3235.7499999999995</v>
      </c>
      <c r="K236" s="15">
        <f t="shared" si="5"/>
        <v>3670.4099999999994</v>
      </c>
      <c r="L236" s="26">
        <v>73.36</v>
      </c>
      <c r="M236" s="33">
        <v>0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45209</v>
      </c>
      <c r="B237" s="14">
        <v>12</v>
      </c>
      <c r="C237" s="25">
        <v>2171.44</v>
      </c>
      <c r="D237" s="25">
        <v>103.98</v>
      </c>
      <c r="E237" s="25">
        <v>0</v>
      </c>
      <c r="F237" s="25">
        <v>2202.93</v>
      </c>
      <c r="G237" s="25">
        <v>329</v>
      </c>
      <c r="H237" s="15">
        <f t="shared" si="5"/>
        <v>2605.5699999999997</v>
      </c>
      <c r="I237" s="15">
        <f t="shared" si="5"/>
        <v>2910.81</v>
      </c>
      <c r="J237" s="15">
        <f t="shared" si="5"/>
        <v>3238.5099999999998</v>
      </c>
      <c r="K237" s="15">
        <f t="shared" si="5"/>
        <v>3673.1699999999996</v>
      </c>
      <c r="L237" s="26">
        <v>103.98</v>
      </c>
      <c r="M237" s="33">
        <v>0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45209</v>
      </c>
      <c r="B238" s="14">
        <v>13</v>
      </c>
      <c r="C238" s="25">
        <v>2165.24</v>
      </c>
      <c r="D238" s="25">
        <v>19.15</v>
      </c>
      <c r="E238" s="25">
        <v>0</v>
      </c>
      <c r="F238" s="25">
        <v>2196.73</v>
      </c>
      <c r="G238" s="25">
        <v>329</v>
      </c>
      <c r="H238" s="15">
        <f t="shared" si="5"/>
        <v>2599.3699999999994</v>
      </c>
      <c r="I238" s="15">
        <f t="shared" si="5"/>
        <v>2904.6099999999997</v>
      </c>
      <c r="J238" s="15">
        <f t="shared" si="5"/>
        <v>3232.3099999999995</v>
      </c>
      <c r="K238" s="15">
        <f t="shared" si="5"/>
        <v>3666.97</v>
      </c>
      <c r="L238" s="26">
        <v>19.15</v>
      </c>
      <c r="M238" s="33">
        <v>0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45209</v>
      </c>
      <c r="B239" s="14">
        <v>14</v>
      </c>
      <c r="C239" s="25">
        <v>2157.94</v>
      </c>
      <c r="D239" s="25">
        <v>12</v>
      </c>
      <c r="E239" s="25">
        <v>0</v>
      </c>
      <c r="F239" s="25">
        <v>2189.43</v>
      </c>
      <c r="G239" s="25">
        <v>329</v>
      </c>
      <c r="H239" s="15">
        <f t="shared" si="5"/>
        <v>2592.0699999999997</v>
      </c>
      <c r="I239" s="15">
        <f t="shared" si="5"/>
        <v>2897.31</v>
      </c>
      <c r="J239" s="15">
        <f t="shared" si="5"/>
        <v>3225.0099999999998</v>
      </c>
      <c r="K239" s="15">
        <f t="shared" si="5"/>
        <v>3659.6699999999996</v>
      </c>
      <c r="L239" s="26">
        <v>12</v>
      </c>
      <c r="M239" s="33">
        <v>0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45209</v>
      </c>
      <c r="B240" s="14">
        <v>15</v>
      </c>
      <c r="C240" s="25">
        <v>2184.03</v>
      </c>
      <c r="D240" s="25">
        <v>0</v>
      </c>
      <c r="E240" s="25">
        <v>44.16</v>
      </c>
      <c r="F240" s="25">
        <v>2215.52</v>
      </c>
      <c r="G240" s="25">
        <v>329</v>
      </c>
      <c r="H240" s="15">
        <f t="shared" si="5"/>
        <v>2618.16</v>
      </c>
      <c r="I240" s="15">
        <f t="shared" si="5"/>
        <v>2923.4</v>
      </c>
      <c r="J240" s="15">
        <f t="shared" si="5"/>
        <v>3251.1</v>
      </c>
      <c r="K240" s="15">
        <f t="shared" si="5"/>
        <v>3685.7599999999998</v>
      </c>
      <c r="L240" s="26">
        <v>0</v>
      </c>
      <c r="M240" s="33">
        <v>44.16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45209</v>
      </c>
      <c r="B241" s="14">
        <v>16</v>
      </c>
      <c r="C241" s="25">
        <v>2187.88</v>
      </c>
      <c r="D241" s="25">
        <v>0</v>
      </c>
      <c r="E241" s="25">
        <v>36.52</v>
      </c>
      <c r="F241" s="25">
        <v>2219.37</v>
      </c>
      <c r="G241" s="25">
        <v>329</v>
      </c>
      <c r="H241" s="15">
        <f t="shared" si="5"/>
        <v>2622.0099999999998</v>
      </c>
      <c r="I241" s="15">
        <f t="shared" si="5"/>
        <v>2927.25</v>
      </c>
      <c r="J241" s="15">
        <f t="shared" si="5"/>
        <v>3254.95</v>
      </c>
      <c r="K241" s="15">
        <f t="shared" si="5"/>
        <v>3689.61</v>
      </c>
      <c r="L241" s="26">
        <v>0</v>
      </c>
      <c r="M241" s="33">
        <v>36.52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45209</v>
      </c>
      <c r="B242" s="14">
        <v>17</v>
      </c>
      <c r="C242" s="25">
        <v>2165.85</v>
      </c>
      <c r="D242" s="25">
        <v>0</v>
      </c>
      <c r="E242" s="25">
        <v>26.74</v>
      </c>
      <c r="F242" s="25">
        <v>2197.34</v>
      </c>
      <c r="G242" s="25">
        <v>329</v>
      </c>
      <c r="H242" s="15">
        <f t="shared" si="5"/>
        <v>2599.9799999999996</v>
      </c>
      <c r="I242" s="15">
        <f t="shared" si="5"/>
        <v>2905.22</v>
      </c>
      <c r="J242" s="15">
        <f t="shared" si="5"/>
        <v>3232.9199999999996</v>
      </c>
      <c r="K242" s="15">
        <f t="shared" si="5"/>
        <v>3667.5799999999995</v>
      </c>
      <c r="L242" s="26">
        <v>0</v>
      </c>
      <c r="M242" s="33">
        <v>26.74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45209</v>
      </c>
      <c r="B243" s="14">
        <v>18</v>
      </c>
      <c r="C243" s="25">
        <v>2146.91</v>
      </c>
      <c r="D243" s="25">
        <v>7.36</v>
      </c>
      <c r="E243" s="25">
        <v>0</v>
      </c>
      <c r="F243" s="25">
        <v>2178.4</v>
      </c>
      <c r="G243" s="25">
        <v>329</v>
      </c>
      <c r="H243" s="15">
        <f t="shared" si="5"/>
        <v>2581.0399999999995</v>
      </c>
      <c r="I243" s="15">
        <f t="shared" si="5"/>
        <v>2886.2799999999997</v>
      </c>
      <c r="J243" s="15">
        <f t="shared" si="5"/>
        <v>3213.9799999999996</v>
      </c>
      <c r="K243" s="15">
        <f t="shared" si="5"/>
        <v>3648.64</v>
      </c>
      <c r="L243" s="26">
        <v>7.36</v>
      </c>
      <c r="M243" s="33">
        <v>0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45209</v>
      </c>
      <c r="B244" s="14">
        <v>19</v>
      </c>
      <c r="C244" s="25">
        <v>2121.27</v>
      </c>
      <c r="D244" s="25">
        <v>0</v>
      </c>
      <c r="E244" s="25">
        <v>29.86</v>
      </c>
      <c r="F244" s="25">
        <v>2152.76</v>
      </c>
      <c r="G244" s="25">
        <v>329</v>
      </c>
      <c r="H244" s="15">
        <f t="shared" si="5"/>
        <v>2555.3999999999996</v>
      </c>
      <c r="I244" s="15">
        <f t="shared" si="5"/>
        <v>2860.64</v>
      </c>
      <c r="J244" s="15">
        <f t="shared" si="5"/>
        <v>3188.3399999999997</v>
      </c>
      <c r="K244" s="15">
        <f t="shared" si="5"/>
        <v>3622.9999999999995</v>
      </c>
      <c r="L244" s="26">
        <v>0</v>
      </c>
      <c r="M244" s="33">
        <v>29.86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45209</v>
      </c>
      <c r="B245" s="14">
        <v>20</v>
      </c>
      <c r="C245" s="25">
        <v>2115.45</v>
      </c>
      <c r="D245" s="25">
        <v>0</v>
      </c>
      <c r="E245" s="25">
        <v>28.05</v>
      </c>
      <c r="F245" s="25">
        <v>2146.94</v>
      </c>
      <c r="G245" s="25">
        <v>329</v>
      </c>
      <c r="H245" s="15">
        <f t="shared" si="5"/>
        <v>2549.5799999999995</v>
      </c>
      <c r="I245" s="15">
        <f t="shared" si="5"/>
        <v>2854.8199999999997</v>
      </c>
      <c r="J245" s="15">
        <f t="shared" si="5"/>
        <v>3182.5199999999995</v>
      </c>
      <c r="K245" s="15">
        <f t="shared" si="5"/>
        <v>3617.18</v>
      </c>
      <c r="L245" s="26">
        <v>0</v>
      </c>
      <c r="M245" s="33">
        <v>28.05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45209</v>
      </c>
      <c r="B246" s="14">
        <v>21</v>
      </c>
      <c r="C246" s="25">
        <v>2118.73</v>
      </c>
      <c r="D246" s="25">
        <v>0</v>
      </c>
      <c r="E246" s="25">
        <v>151.97</v>
      </c>
      <c r="F246" s="25">
        <v>2150.22</v>
      </c>
      <c r="G246" s="25">
        <v>329</v>
      </c>
      <c r="H246" s="15">
        <f t="shared" si="5"/>
        <v>2552.8599999999997</v>
      </c>
      <c r="I246" s="15">
        <f t="shared" si="5"/>
        <v>2858.1</v>
      </c>
      <c r="J246" s="15">
        <f t="shared" si="5"/>
        <v>3185.7999999999997</v>
      </c>
      <c r="K246" s="15">
        <f t="shared" si="5"/>
        <v>3620.4599999999996</v>
      </c>
      <c r="L246" s="26">
        <v>0</v>
      </c>
      <c r="M246" s="33">
        <v>151.97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45209</v>
      </c>
      <c r="B247" s="14">
        <v>22</v>
      </c>
      <c r="C247" s="25">
        <v>1904.55</v>
      </c>
      <c r="D247" s="25">
        <v>0</v>
      </c>
      <c r="E247" s="25">
        <v>737.63</v>
      </c>
      <c r="F247" s="25">
        <v>1936.04</v>
      </c>
      <c r="G247" s="25">
        <v>329</v>
      </c>
      <c r="H247" s="15">
        <f t="shared" si="5"/>
        <v>2338.68</v>
      </c>
      <c r="I247" s="15">
        <f t="shared" si="5"/>
        <v>2643.92</v>
      </c>
      <c r="J247" s="15">
        <f t="shared" si="5"/>
        <v>2971.62</v>
      </c>
      <c r="K247" s="15">
        <f t="shared" si="5"/>
        <v>3406.28</v>
      </c>
      <c r="L247" s="26">
        <v>0</v>
      </c>
      <c r="M247" s="33">
        <v>737.63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45209</v>
      </c>
      <c r="B248" s="14">
        <v>23</v>
      </c>
      <c r="C248" s="25">
        <v>1389.08</v>
      </c>
      <c r="D248" s="25">
        <v>0</v>
      </c>
      <c r="E248" s="25">
        <v>461.35</v>
      </c>
      <c r="F248" s="25">
        <v>1420.57</v>
      </c>
      <c r="G248" s="25">
        <v>329</v>
      </c>
      <c r="H248" s="15">
        <f t="shared" si="5"/>
        <v>1823.21</v>
      </c>
      <c r="I248" s="15">
        <f t="shared" si="5"/>
        <v>2128.45</v>
      </c>
      <c r="J248" s="15">
        <f t="shared" si="5"/>
        <v>2456.1499999999996</v>
      </c>
      <c r="K248" s="15">
        <f t="shared" si="5"/>
        <v>2890.81</v>
      </c>
      <c r="L248" s="26">
        <v>0</v>
      </c>
      <c r="M248" s="33">
        <v>461.35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45210</v>
      </c>
      <c r="B249" s="14">
        <v>0</v>
      </c>
      <c r="C249" s="25">
        <v>1099.39</v>
      </c>
      <c r="D249" s="25">
        <v>0</v>
      </c>
      <c r="E249" s="25">
        <v>199.29</v>
      </c>
      <c r="F249" s="25">
        <v>1130.88</v>
      </c>
      <c r="G249" s="25">
        <v>329</v>
      </c>
      <c r="H249" s="15">
        <f t="shared" si="5"/>
        <v>1533.5200000000002</v>
      </c>
      <c r="I249" s="15">
        <f t="shared" si="5"/>
        <v>1838.7600000000002</v>
      </c>
      <c r="J249" s="15">
        <f t="shared" si="5"/>
        <v>2166.46</v>
      </c>
      <c r="K249" s="15">
        <f t="shared" si="5"/>
        <v>2601.12</v>
      </c>
      <c r="L249" s="26">
        <v>0</v>
      </c>
      <c r="M249" s="33">
        <v>199.29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45210</v>
      </c>
      <c r="B250" s="14">
        <v>1</v>
      </c>
      <c r="C250" s="25">
        <v>886.77</v>
      </c>
      <c r="D250" s="25">
        <v>0</v>
      </c>
      <c r="E250" s="25">
        <v>48.19</v>
      </c>
      <c r="F250" s="25">
        <v>918.26</v>
      </c>
      <c r="G250" s="25">
        <v>329</v>
      </c>
      <c r="H250" s="15">
        <f t="shared" si="5"/>
        <v>1320.9</v>
      </c>
      <c r="I250" s="15">
        <f t="shared" si="5"/>
        <v>1626.14</v>
      </c>
      <c r="J250" s="15">
        <f t="shared" si="5"/>
        <v>1953.84</v>
      </c>
      <c r="K250" s="15">
        <f t="shared" si="5"/>
        <v>2388.4999999999995</v>
      </c>
      <c r="L250" s="26">
        <v>0</v>
      </c>
      <c r="M250" s="33">
        <v>48.19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45210</v>
      </c>
      <c r="B251" s="14">
        <v>2</v>
      </c>
      <c r="C251" s="25">
        <v>776.56</v>
      </c>
      <c r="D251" s="25">
        <v>0</v>
      </c>
      <c r="E251" s="25">
        <v>101.89</v>
      </c>
      <c r="F251" s="25">
        <v>808.05</v>
      </c>
      <c r="G251" s="25">
        <v>329</v>
      </c>
      <c r="H251" s="15">
        <f t="shared" si="5"/>
        <v>1210.69</v>
      </c>
      <c r="I251" s="15">
        <f t="shared" si="5"/>
        <v>1515.93</v>
      </c>
      <c r="J251" s="15">
        <f t="shared" si="5"/>
        <v>1843.6299999999999</v>
      </c>
      <c r="K251" s="15">
        <f t="shared" si="5"/>
        <v>2278.2899999999995</v>
      </c>
      <c r="L251" s="26">
        <v>0</v>
      </c>
      <c r="M251" s="33">
        <v>101.89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45210</v>
      </c>
      <c r="B252" s="14">
        <v>3</v>
      </c>
      <c r="C252" s="25">
        <v>4.83</v>
      </c>
      <c r="D252" s="25">
        <v>760</v>
      </c>
      <c r="E252" s="25">
        <v>0</v>
      </c>
      <c r="F252" s="25">
        <v>36.32</v>
      </c>
      <c r="G252" s="25">
        <v>329</v>
      </c>
      <c r="H252" s="15">
        <f t="shared" si="5"/>
        <v>438.96</v>
      </c>
      <c r="I252" s="15">
        <f t="shared" si="5"/>
        <v>744.1999999999999</v>
      </c>
      <c r="J252" s="15">
        <f t="shared" si="5"/>
        <v>1071.9</v>
      </c>
      <c r="K252" s="15">
        <f t="shared" si="5"/>
        <v>1506.56</v>
      </c>
      <c r="L252" s="26">
        <v>760</v>
      </c>
      <c r="M252" s="33">
        <v>0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45210</v>
      </c>
      <c r="B253" s="14">
        <v>4</v>
      </c>
      <c r="C253" s="25">
        <v>1.1</v>
      </c>
      <c r="D253" s="25">
        <v>742.81</v>
      </c>
      <c r="E253" s="25">
        <v>0</v>
      </c>
      <c r="F253" s="25">
        <v>32.59</v>
      </c>
      <c r="G253" s="25">
        <v>329</v>
      </c>
      <c r="H253" s="15">
        <f t="shared" si="5"/>
        <v>435.23</v>
      </c>
      <c r="I253" s="15">
        <f t="shared" si="5"/>
        <v>740.47</v>
      </c>
      <c r="J253" s="15">
        <f t="shared" si="5"/>
        <v>1068.17</v>
      </c>
      <c r="K253" s="15">
        <f t="shared" si="5"/>
        <v>1502.8300000000002</v>
      </c>
      <c r="L253" s="26">
        <v>742.81</v>
      </c>
      <c r="M253" s="33">
        <v>0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45210</v>
      </c>
      <c r="B254" s="14">
        <v>5</v>
      </c>
      <c r="C254" s="25">
        <v>4.94</v>
      </c>
      <c r="D254" s="25">
        <v>1056.96</v>
      </c>
      <c r="E254" s="25">
        <v>0</v>
      </c>
      <c r="F254" s="25">
        <v>36.43</v>
      </c>
      <c r="G254" s="25">
        <v>329</v>
      </c>
      <c r="H254" s="15">
        <f t="shared" si="5"/>
        <v>439.07</v>
      </c>
      <c r="I254" s="15">
        <f t="shared" si="5"/>
        <v>744.3100000000001</v>
      </c>
      <c r="J254" s="15">
        <f t="shared" si="5"/>
        <v>1072.01</v>
      </c>
      <c r="K254" s="15">
        <f t="shared" si="5"/>
        <v>1506.67</v>
      </c>
      <c r="L254" s="26">
        <v>1056.96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45210</v>
      </c>
      <c r="B255" s="14">
        <v>6</v>
      </c>
      <c r="C255" s="25">
        <v>5.65</v>
      </c>
      <c r="D255" s="25">
        <v>1293.07</v>
      </c>
      <c r="E255" s="25">
        <v>0</v>
      </c>
      <c r="F255" s="25">
        <v>37.14</v>
      </c>
      <c r="G255" s="25">
        <v>329</v>
      </c>
      <c r="H255" s="15">
        <f t="shared" si="5"/>
        <v>439.78</v>
      </c>
      <c r="I255" s="15">
        <f t="shared" si="5"/>
        <v>745.02</v>
      </c>
      <c r="J255" s="15">
        <f t="shared" si="5"/>
        <v>1072.72</v>
      </c>
      <c r="K255" s="15">
        <f t="shared" si="5"/>
        <v>1507.3799999999999</v>
      </c>
      <c r="L255" s="26">
        <v>1293.07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45210</v>
      </c>
      <c r="B256" s="14">
        <v>7</v>
      </c>
      <c r="C256" s="25">
        <v>1308.28</v>
      </c>
      <c r="D256" s="25">
        <v>245.98</v>
      </c>
      <c r="E256" s="25">
        <v>0</v>
      </c>
      <c r="F256" s="25">
        <v>1339.77</v>
      </c>
      <c r="G256" s="25">
        <v>329</v>
      </c>
      <c r="H256" s="15">
        <f t="shared" si="5"/>
        <v>1742.41</v>
      </c>
      <c r="I256" s="15">
        <f t="shared" si="5"/>
        <v>2047.65</v>
      </c>
      <c r="J256" s="15">
        <f t="shared" si="5"/>
        <v>2375.35</v>
      </c>
      <c r="K256" s="15">
        <f t="shared" si="5"/>
        <v>2810.0099999999998</v>
      </c>
      <c r="L256" s="26">
        <v>245.98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45210</v>
      </c>
      <c r="B257" s="14">
        <v>8</v>
      </c>
      <c r="C257" s="25">
        <v>1752.52</v>
      </c>
      <c r="D257" s="25">
        <v>315.65</v>
      </c>
      <c r="E257" s="25">
        <v>0</v>
      </c>
      <c r="F257" s="25">
        <v>1784.01</v>
      </c>
      <c r="G257" s="25">
        <v>329</v>
      </c>
      <c r="H257" s="15">
        <f t="shared" si="5"/>
        <v>2186.6499999999996</v>
      </c>
      <c r="I257" s="15">
        <f t="shared" si="5"/>
        <v>2491.89</v>
      </c>
      <c r="J257" s="15">
        <f t="shared" si="5"/>
        <v>2819.5899999999997</v>
      </c>
      <c r="K257" s="15">
        <f t="shared" si="5"/>
        <v>3254.2499999999995</v>
      </c>
      <c r="L257" s="26">
        <v>315.65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45210</v>
      </c>
      <c r="B258" s="14">
        <v>9</v>
      </c>
      <c r="C258" s="25">
        <v>2109.33</v>
      </c>
      <c r="D258" s="25">
        <v>0</v>
      </c>
      <c r="E258" s="25">
        <v>31.1</v>
      </c>
      <c r="F258" s="25">
        <v>2140.82</v>
      </c>
      <c r="G258" s="25">
        <v>329</v>
      </c>
      <c r="H258" s="15">
        <f t="shared" si="5"/>
        <v>2543.4599999999996</v>
      </c>
      <c r="I258" s="15">
        <f t="shared" si="5"/>
        <v>2848.7</v>
      </c>
      <c r="J258" s="15">
        <f t="shared" si="5"/>
        <v>3176.3999999999996</v>
      </c>
      <c r="K258" s="15">
        <f t="shared" si="5"/>
        <v>3611.06</v>
      </c>
      <c r="L258" s="26">
        <v>0</v>
      </c>
      <c r="M258" s="33">
        <v>31.1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45210</v>
      </c>
      <c r="B259" s="14">
        <v>10</v>
      </c>
      <c r="C259" s="25">
        <v>2135.73</v>
      </c>
      <c r="D259" s="25">
        <v>0</v>
      </c>
      <c r="E259" s="25">
        <v>26.5</v>
      </c>
      <c r="F259" s="25">
        <v>2167.22</v>
      </c>
      <c r="G259" s="25">
        <v>329</v>
      </c>
      <c r="H259" s="15">
        <f t="shared" si="5"/>
        <v>2569.8599999999997</v>
      </c>
      <c r="I259" s="15">
        <f t="shared" si="5"/>
        <v>2875.1</v>
      </c>
      <c r="J259" s="15">
        <f t="shared" si="5"/>
        <v>3202.7999999999997</v>
      </c>
      <c r="K259" s="15">
        <f t="shared" si="5"/>
        <v>3637.4599999999996</v>
      </c>
      <c r="L259" s="26">
        <v>0</v>
      </c>
      <c r="M259" s="33">
        <v>26.5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45210</v>
      </c>
      <c r="B260" s="14">
        <v>11</v>
      </c>
      <c r="C260" s="25">
        <v>2148.71</v>
      </c>
      <c r="D260" s="25">
        <v>0</v>
      </c>
      <c r="E260" s="25">
        <v>48.62</v>
      </c>
      <c r="F260" s="25">
        <v>2180.2</v>
      </c>
      <c r="G260" s="25">
        <v>329</v>
      </c>
      <c r="H260" s="15">
        <f t="shared" si="5"/>
        <v>2582.8399999999997</v>
      </c>
      <c r="I260" s="15">
        <f t="shared" si="5"/>
        <v>2888.08</v>
      </c>
      <c r="J260" s="15">
        <f t="shared" si="5"/>
        <v>3215.7799999999997</v>
      </c>
      <c r="K260" s="15">
        <f t="shared" si="5"/>
        <v>3650.44</v>
      </c>
      <c r="L260" s="26">
        <v>0</v>
      </c>
      <c r="M260" s="33">
        <v>48.62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45210</v>
      </c>
      <c r="B261" s="14">
        <v>12</v>
      </c>
      <c r="C261" s="25">
        <v>2144.99</v>
      </c>
      <c r="D261" s="25">
        <v>207.13</v>
      </c>
      <c r="E261" s="25">
        <v>0</v>
      </c>
      <c r="F261" s="25">
        <v>2176.48</v>
      </c>
      <c r="G261" s="25">
        <v>329</v>
      </c>
      <c r="H261" s="15">
        <f t="shared" si="5"/>
        <v>2579.1199999999994</v>
      </c>
      <c r="I261" s="15">
        <f t="shared" si="5"/>
        <v>2884.3599999999997</v>
      </c>
      <c r="J261" s="15">
        <f t="shared" si="5"/>
        <v>3212.0599999999995</v>
      </c>
      <c r="K261" s="15">
        <f t="shared" si="5"/>
        <v>3646.72</v>
      </c>
      <c r="L261" s="26">
        <v>207.13</v>
      </c>
      <c r="M261" s="33">
        <v>0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45210</v>
      </c>
      <c r="B262" s="14">
        <v>13</v>
      </c>
      <c r="C262" s="25">
        <v>2143.06</v>
      </c>
      <c r="D262" s="25">
        <v>168.31</v>
      </c>
      <c r="E262" s="25">
        <v>0</v>
      </c>
      <c r="F262" s="25">
        <v>2174.55</v>
      </c>
      <c r="G262" s="25">
        <v>329</v>
      </c>
      <c r="H262" s="15">
        <f t="shared" si="5"/>
        <v>2577.1899999999996</v>
      </c>
      <c r="I262" s="15">
        <f t="shared" si="5"/>
        <v>2882.43</v>
      </c>
      <c r="J262" s="15">
        <f t="shared" si="5"/>
        <v>3210.1299999999997</v>
      </c>
      <c r="K262" s="15">
        <f t="shared" si="5"/>
        <v>3644.7899999999995</v>
      </c>
      <c r="L262" s="26">
        <v>168.31</v>
      </c>
      <c r="M262" s="33">
        <v>0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45210</v>
      </c>
      <c r="B263" s="14">
        <v>14</v>
      </c>
      <c r="C263" s="25">
        <v>2166.43</v>
      </c>
      <c r="D263" s="25">
        <v>212.52</v>
      </c>
      <c r="E263" s="25">
        <v>0</v>
      </c>
      <c r="F263" s="25">
        <v>2197.92</v>
      </c>
      <c r="G263" s="25">
        <v>329</v>
      </c>
      <c r="H263" s="15">
        <f t="shared" si="5"/>
        <v>2600.5599999999995</v>
      </c>
      <c r="I263" s="15">
        <f t="shared" si="5"/>
        <v>2905.7999999999997</v>
      </c>
      <c r="J263" s="15">
        <f t="shared" si="5"/>
        <v>3233.4999999999995</v>
      </c>
      <c r="K263" s="15">
        <f t="shared" si="5"/>
        <v>3668.1599999999994</v>
      </c>
      <c r="L263" s="26">
        <v>212.52</v>
      </c>
      <c r="M263" s="33">
        <v>0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45210</v>
      </c>
      <c r="B264" s="14">
        <v>15</v>
      </c>
      <c r="C264" s="25">
        <v>2158.24</v>
      </c>
      <c r="D264" s="25">
        <v>215</v>
      </c>
      <c r="E264" s="25">
        <v>0</v>
      </c>
      <c r="F264" s="25">
        <v>2189.73</v>
      </c>
      <c r="G264" s="25">
        <v>329</v>
      </c>
      <c r="H264" s="15">
        <f t="shared" si="5"/>
        <v>2592.3699999999994</v>
      </c>
      <c r="I264" s="15">
        <f t="shared" si="5"/>
        <v>2897.6099999999997</v>
      </c>
      <c r="J264" s="15">
        <f t="shared" si="5"/>
        <v>3225.3099999999995</v>
      </c>
      <c r="K264" s="15">
        <f t="shared" si="5"/>
        <v>3659.97</v>
      </c>
      <c r="L264" s="26">
        <v>215</v>
      </c>
      <c r="M264" s="33">
        <v>0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45210</v>
      </c>
      <c r="B265" s="14">
        <v>16</v>
      </c>
      <c r="C265" s="25">
        <v>2165.81</v>
      </c>
      <c r="D265" s="25">
        <v>187.55</v>
      </c>
      <c r="E265" s="25">
        <v>0</v>
      </c>
      <c r="F265" s="25">
        <v>2197.3</v>
      </c>
      <c r="G265" s="25">
        <v>329</v>
      </c>
      <c r="H265" s="15">
        <f t="shared" si="5"/>
        <v>2599.9399999999996</v>
      </c>
      <c r="I265" s="15">
        <f t="shared" si="5"/>
        <v>2905.18</v>
      </c>
      <c r="J265" s="15">
        <f t="shared" si="5"/>
        <v>3232.8799999999997</v>
      </c>
      <c r="K265" s="15">
        <f aca="true" t="shared" si="6" ref="K265:K328">SUM($C265,$G265,U$4,U$6)</f>
        <v>3667.5399999999995</v>
      </c>
      <c r="L265" s="26">
        <v>187.55</v>
      </c>
      <c r="M265" s="33">
        <v>0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45210</v>
      </c>
      <c r="B266" s="14">
        <v>17</v>
      </c>
      <c r="C266" s="25">
        <v>2164.57</v>
      </c>
      <c r="D266" s="25">
        <v>0</v>
      </c>
      <c r="E266" s="25">
        <v>8.93</v>
      </c>
      <c r="F266" s="25">
        <v>2196.06</v>
      </c>
      <c r="G266" s="25">
        <v>329</v>
      </c>
      <c r="H266" s="15">
        <f aca="true" t="shared" si="7" ref="H266:K329">SUM($C266,$G266,R$4,R$6)</f>
        <v>2598.7</v>
      </c>
      <c r="I266" s="15">
        <f t="shared" si="7"/>
        <v>2903.94</v>
      </c>
      <c r="J266" s="15">
        <f t="shared" si="7"/>
        <v>3231.64</v>
      </c>
      <c r="K266" s="15">
        <f t="shared" si="6"/>
        <v>3666.2999999999997</v>
      </c>
      <c r="L266" s="26">
        <v>0</v>
      </c>
      <c r="M266" s="33">
        <v>8.93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45210</v>
      </c>
      <c r="B267" s="14">
        <v>18</v>
      </c>
      <c r="C267" s="25">
        <v>2150.08</v>
      </c>
      <c r="D267" s="25">
        <v>0</v>
      </c>
      <c r="E267" s="25">
        <v>61.36</v>
      </c>
      <c r="F267" s="25">
        <v>2181.57</v>
      </c>
      <c r="G267" s="25">
        <v>329</v>
      </c>
      <c r="H267" s="15">
        <f t="shared" si="7"/>
        <v>2584.2099999999996</v>
      </c>
      <c r="I267" s="15">
        <f t="shared" si="7"/>
        <v>2889.45</v>
      </c>
      <c r="J267" s="15">
        <f t="shared" si="7"/>
        <v>3217.1499999999996</v>
      </c>
      <c r="K267" s="15">
        <f t="shared" si="6"/>
        <v>3651.81</v>
      </c>
      <c r="L267" s="26">
        <v>0</v>
      </c>
      <c r="M267" s="33">
        <v>61.36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45210</v>
      </c>
      <c r="B268" s="14">
        <v>19</v>
      </c>
      <c r="C268" s="25">
        <v>2148.96</v>
      </c>
      <c r="D268" s="25">
        <v>0</v>
      </c>
      <c r="E268" s="25">
        <v>53.88</v>
      </c>
      <c r="F268" s="25">
        <v>2180.45</v>
      </c>
      <c r="G268" s="25">
        <v>329</v>
      </c>
      <c r="H268" s="15">
        <f t="shared" si="7"/>
        <v>2583.0899999999997</v>
      </c>
      <c r="I268" s="15">
        <f t="shared" si="7"/>
        <v>2888.33</v>
      </c>
      <c r="J268" s="15">
        <f t="shared" si="7"/>
        <v>3216.0299999999997</v>
      </c>
      <c r="K268" s="15">
        <f t="shared" si="6"/>
        <v>3650.69</v>
      </c>
      <c r="L268" s="26">
        <v>0</v>
      </c>
      <c r="M268" s="33">
        <v>53.88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45210</v>
      </c>
      <c r="B269" s="14">
        <v>20</v>
      </c>
      <c r="C269" s="25">
        <v>2152.16</v>
      </c>
      <c r="D269" s="25">
        <v>0</v>
      </c>
      <c r="E269" s="25">
        <v>47.68</v>
      </c>
      <c r="F269" s="25">
        <v>2183.65</v>
      </c>
      <c r="G269" s="25">
        <v>329</v>
      </c>
      <c r="H269" s="15">
        <f t="shared" si="7"/>
        <v>2586.2899999999995</v>
      </c>
      <c r="I269" s="15">
        <f t="shared" si="7"/>
        <v>2891.5299999999997</v>
      </c>
      <c r="J269" s="15">
        <f t="shared" si="7"/>
        <v>3219.2299999999996</v>
      </c>
      <c r="K269" s="15">
        <f t="shared" si="6"/>
        <v>3653.89</v>
      </c>
      <c r="L269" s="26">
        <v>0</v>
      </c>
      <c r="M269" s="33">
        <v>47.68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45210</v>
      </c>
      <c r="B270" s="14">
        <v>21</v>
      </c>
      <c r="C270" s="25">
        <v>2129</v>
      </c>
      <c r="D270" s="25">
        <v>0</v>
      </c>
      <c r="E270" s="25">
        <v>77.27</v>
      </c>
      <c r="F270" s="25">
        <v>2160.49</v>
      </c>
      <c r="G270" s="25">
        <v>329</v>
      </c>
      <c r="H270" s="15">
        <f t="shared" si="7"/>
        <v>2563.1299999999997</v>
      </c>
      <c r="I270" s="15">
        <f t="shared" si="7"/>
        <v>2868.37</v>
      </c>
      <c r="J270" s="15">
        <f t="shared" si="7"/>
        <v>3196.0699999999997</v>
      </c>
      <c r="K270" s="15">
        <f t="shared" si="6"/>
        <v>3630.73</v>
      </c>
      <c r="L270" s="26">
        <v>0</v>
      </c>
      <c r="M270" s="33">
        <v>77.27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45210</v>
      </c>
      <c r="B271" s="14">
        <v>22</v>
      </c>
      <c r="C271" s="25">
        <v>2063.96</v>
      </c>
      <c r="D271" s="25">
        <v>0</v>
      </c>
      <c r="E271" s="25">
        <v>676.77</v>
      </c>
      <c r="F271" s="25">
        <v>2095.45</v>
      </c>
      <c r="G271" s="25">
        <v>329</v>
      </c>
      <c r="H271" s="15">
        <f t="shared" si="7"/>
        <v>2498.0899999999997</v>
      </c>
      <c r="I271" s="15">
        <f t="shared" si="7"/>
        <v>2803.33</v>
      </c>
      <c r="J271" s="15">
        <f t="shared" si="7"/>
        <v>3131.0299999999997</v>
      </c>
      <c r="K271" s="15">
        <f t="shared" si="6"/>
        <v>3565.69</v>
      </c>
      <c r="L271" s="26">
        <v>0</v>
      </c>
      <c r="M271" s="33">
        <v>676.77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45210</v>
      </c>
      <c r="B272" s="14">
        <v>23</v>
      </c>
      <c r="C272" s="25">
        <v>1494.94</v>
      </c>
      <c r="D272" s="25">
        <v>0</v>
      </c>
      <c r="E272" s="25">
        <v>284.09</v>
      </c>
      <c r="F272" s="25">
        <v>1526.43</v>
      </c>
      <c r="G272" s="25">
        <v>329</v>
      </c>
      <c r="H272" s="15">
        <f t="shared" si="7"/>
        <v>1929.0700000000002</v>
      </c>
      <c r="I272" s="15">
        <f t="shared" si="7"/>
        <v>2234.31</v>
      </c>
      <c r="J272" s="15">
        <f t="shared" si="7"/>
        <v>2562.0099999999998</v>
      </c>
      <c r="K272" s="15">
        <f t="shared" si="6"/>
        <v>2996.6699999999996</v>
      </c>
      <c r="L272" s="26">
        <v>0</v>
      </c>
      <c r="M272" s="33">
        <v>284.09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45211</v>
      </c>
      <c r="B273" s="14">
        <v>0</v>
      </c>
      <c r="C273" s="25">
        <v>1323.15</v>
      </c>
      <c r="D273" s="25">
        <v>0</v>
      </c>
      <c r="E273" s="25">
        <v>47.27</v>
      </c>
      <c r="F273" s="25">
        <v>1354.64</v>
      </c>
      <c r="G273" s="25">
        <v>329</v>
      </c>
      <c r="H273" s="15">
        <f t="shared" si="7"/>
        <v>1757.2800000000002</v>
      </c>
      <c r="I273" s="15">
        <f t="shared" si="7"/>
        <v>2062.52</v>
      </c>
      <c r="J273" s="15">
        <f t="shared" si="7"/>
        <v>2390.22</v>
      </c>
      <c r="K273" s="15">
        <f t="shared" si="6"/>
        <v>2824.8799999999997</v>
      </c>
      <c r="L273" s="26">
        <v>0</v>
      </c>
      <c r="M273" s="33">
        <v>47.27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45211</v>
      </c>
      <c r="B274" s="14">
        <v>1</v>
      </c>
      <c r="C274" s="25">
        <v>1284.88</v>
      </c>
      <c r="D274" s="25">
        <v>0</v>
      </c>
      <c r="E274" s="25">
        <v>252.93</v>
      </c>
      <c r="F274" s="25">
        <v>1316.37</v>
      </c>
      <c r="G274" s="25">
        <v>329</v>
      </c>
      <c r="H274" s="15">
        <f t="shared" si="7"/>
        <v>1719.0100000000002</v>
      </c>
      <c r="I274" s="15">
        <f t="shared" si="7"/>
        <v>2024.2500000000002</v>
      </c>
      <c r="J274" s="15">
        <f t="shared" si="7"/>
        <v>2351.95</v>
      </c>
      <c r="K274" s="15">
        <f t="shared" si="6"/>
        <v>2786.61</v>
      </c>
      <c r="L274" s="26">
        <v>0</v>
      </c>
      <c r="M274" s="33">
        <v>252.93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45211</v>
      </c>
      <c r="B275" s="14">
        <v>2</v>
      </c>
      <c r="C275" s="25">
        <v>1082.12</v>
      </c>
      <c r="D275" s="25">
        <v>0</v>
      </c>
      <c r="E275" s="25">
        <v>77.44</v>
      </c>
      <c r="F275" s="25">
        <v>1113.61</v>
      </c>
      <c r="G275" s="25">
        <v>329</v>
      </c>
      <c r="H275" s="15">
        <f t="shared" si="7"/>
        <v>1516.25</v>
      </c>
      <c r="I275" s="15">
        <f t="shared" si="7"/>
        <v>1821.49</v>
      </c>
      <c r="J275" s="15">
        <f t="shared" si="7"/>
        <v>2149.1899999999996</v>
      </c>
      <c r="K275" s="15">
        <f t="shared" si="6"/>
        <v>2583.85</v>
      </c>
      <c r="L275" s="26">
        <v>0</v>
      </c>
      <c r="M275" s="33">
        <v>77.44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45211</v>
      </c>
      <c r="B276" s="14">
        <v>3</v>
      </c>
      <c r="C276" s="25">
        <v>974.68</v>
      </c>
      <c r="D276" s="25">
        <v>0</v>
      </c>
      <c r="E276" s="25">
        <v>17.03</v>
      </c>
      <c r="F276" s="25">
        <v>1006.17</v>
      </c>
      <c r="G276" s="25">
        <v>329</v>
      </c>
      <c r="H276" s="15">
        <f t="shared" si="7"/>
        <v>1408.81</v>
      </c>
      <c r="I276" s="15">
        <f t="shared" si="7"/>
        <v>1714.05</v>
      </c>
      <c r="J276" s="15">
        <f t="shared" si="7"/>
        <v>2041.7499999999998</v>
      </c>
      <c r="K276" s="15">
        <f t="shared" si="6"/>
        <v>2476.4099999999994</v>
      </c>
      <c r="L276" s="26">
        <v>0</v>
      </c>
      <c r="M276" s="33">
        <v>17.03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45211</v>
      </c>
      <c r="B277" s="14">
        <v>4</v>
      </c>
      <c r="C277" s="25">
        <v>933.1</v>
      </c>
      <c r="D277" s="25">
        <v>0</v>
      </c>
      <c r="E277" s="25">
        <v>962.42</v>
      </c>
      <c r="F277" s="25">
        <v>964.59</v>
      </c>
      <c r="G277" s="25">
        <v>329</v>
      </c>
      <c r="H277" s="15">
        <f t="shared" si="7"/>
        <v>1367.23</v>
      </c>
      <c r="I277" s="15">
        <f t="shared" si="7"/>
        <v>1672.47</v>
      </c>
      <c r="J277" s="15">
        <f t="shared" si="7"/>
        <v>2000.1699999999998</v>
      </c>
      <c r="K277" s="15">
        <f t="shared" si="6"/>
        <v>2434.8299999999995</v>
      </c>
      <c r="L277" s="26">
        <v>0</v>
      </c>
      <c r="M277" s="33">
        <v>962.42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45211</v>
      </c>
      <c r="B278" s="14">
        <v>5</v>
      </c>
      <c r="C278" s="25">
        <v>962</v>
      </c>
      <c r="D278" s="25">
        <v>17.3</v>
      </c>
      <c r="E278" s="25">
        <v>0</v>
      </c>
      <c r="F278" s="25">
        <v>993.49</v>
      </c>
      <c r="G278" s="25">
        <v>329</v>
      </c>
      <c r="H278" s="15">
        <f t="shared" si="7"/>
        <v>1396.13</v>
      </c>
      <c r="I278" s="15">
        <f t="shared" si="7"/>
        <v>1701.3700000000001</v>
      </c>
      <c r="J278" s="15">
        <f t="shared" si="7"/>
        <v>2029.07</v>
      </c>
      <c r="K278" s="15">
        <f t="shared" si="6"/>
        <v>2463.73</v>
      </c>
      <c r="L278" s="26">
        <v>17.3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45211</v>
      </c>
      <c r="B279" s="14">
        <v>6</v>
      </c>
      <c r="C279" s="25">
        <v>1014.93</v>
      </c>
      <c r="D279" s="25">
        <v>167.01</v>
      </c>
      <c r="E279" s="25">
        <v>0</v>
      </c>
      <c r="F279" s="25">
        <v>1046.42</v>
      </c>
      <c r="G279" s="25">
        <v>329</v>
      </c>
      <c r="H279" s="15">
        <f t="shared" si="7"/>
        <v>1449.06</v>
      </c>
      <c r="I279" s="15">
        <f t="shared" si="7"/>
        <v>1754.3</v>
      </c>
      <c r="J279" s="15">
        <f t="shared" si="7"/>
        <v>2081.9999999999995</v>
      </c>
      <c r="K279" s="15">
        <f t="shared" si="6"/>
        <v>2516.6599999999994</v>
      </c>
      <c r="L279" s="26">
        <v>167.01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45211</v>
      </c>
      <c r="B280" s="14">
        <v>7</v>
      </c>
      <c r="C280" s="25">
        <v>1310.38</v>
      </c>
      <c r="D280" s="25">
        <v>119.4</v>
      </c>
      <c r="E280" s="25">
        <v>0</v>
      </c>
      <c r="F280" s="25">
        <v>1341.87</v>
      </c>
      <c r="G280" s="25">
        <v>329</v>
      </c>
      <c r="H280" s="15">
        <f t="shared" si="7"/>
        <v>1744.5100000000002</v>
      </c>
      <c r="I280" s="15">
        <f t="shared" si="7"/>
        <v>2049.75</v>
      </c>
      <c r="J280" s="15">
        <f t="shared" si="7"/>
        <v>2377.45</v>
      </c>
      <c r="K280" s="15">
        <f t="shared" si="6"/>
        <v>2812.11</v>
      </c>
      <c r="L280" s="26">
        <v>119.4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45211</v>
      </c>
      <c r="B281" s="14">
        <v>8</v>
      </c>
      <c r="C281" s="25">
        <v>1797.01</v>
      </c>
      <c r="D281" s="25">
        <v>97.25</v>
      </c>
      <c r="E281" s="25">
        <v>0</v>
      </c>
      <c r="F281" s="25">
        <v>1828.5</v>
      </c>
      <c r="G281" s="25">
        <v>329</v>
      </c>
      <c r="H281" s="15">
        <f t="shared" si="7"/>
        <v>2231.14</v>
      </c>
      <c r="I281" s="15">
        <f t="shared" si="7"/>
        <v>2536.38</v>
      </c>
      <c r="J281" s="15">
        <f t="shared" si="7"/>
        <v>2864.08</v>
      </c>
      <c r="K281" s="15">
        <f t="shared" si="6"/>
        <v>3298.7400000000002</v>
      </c>
      <c r="L281" s="26">
        <v>97.25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45211</v>
      </c>
      <c r="B282" s="14">
        <v>9</v>
      </c>
      <c r="C282" s="25">
        <v>2119.27</v>
      </c>
      <c r="D282" s="25">
        <v>0</v>
      </c>
      <c r="E282" s="25">
        <v>50.77</v>
      </c>
      <c r="F282" s="25">
        <v>2150.76</v>
      </c>
      <c r="G282" s="25">
        <v>329</v>
      </c>
      <c r="H282" s="15">
        <f t="shared" si="7"/>
        <v>2553.3999999999996</v>
      </c>
      <c r="I282" s="15">
        <f t="shared" si="7"/>
        <v>2858.64</v>
      </c>
      <c r="J282" s="15">
        <f t="shared" si="7"/>
        <v>3186.3399999999997</v>
      </c>
      <c r="K282" s="15">
        <f t="shared" si="6"/>
        <v>3620.9999999999995</v>
      </c>
      <c r="L282" s="26">
        <v>0</v>
      </c>
      <c r="M282" s="33">
        <v>50.77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45211</v>
      </c>
      <c r="B283" s="14">
        <v>10</v>
      </c>
      <c r="C283" s="25">
        <v>2151.87</v>
      </c>
      <c r="D283" s="25">
        <v>0</v>
      </c>
      <c r="E283" s="25">
        <v>34.84</v>
      </c>
      <c r="F283" s="25">
        <v>2183.36</v>
      </c>
      <c r="G283" s="25">
        <v>329</v>
      </c>
      <c r="H283" s="15">
        <f t="shared" si="7"/>
        <v>2585.9999999999995</v>
      </c>
      <c r="I283" s="15">
        <f t="shared" si="7"/>
        <v>2891.24</v>
      </c>
      <c r="J283" s="15">
        <f t="shared" si="7"/>
        <v>3218.9399999999996</v>
      </c>
      <c r="K283" s="15">
        <f t="shared" si="6"/>
        <v>3653.6</v>
      </c>
      <c r="L283" s="26">
        <v>0</v>
      </c>
      <c r="M283" s="33">
        <v>34.84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45211</v>
      </c>
      <c r="B284" s="14">
        <v>11</v>
      </c>
      <c r="C284" s="25">
        <v>2151.52</v>
      </c>
      <c r="D284" s="25">
        <v>4.86</v>
      </c>
      <c r="E284" s="25">
        <v>0</v>
      </c>
      <c r="F284" s="25">
        <v>2183.01</v>
      </c>
      <c r="G284" s="25">
        <v>329</v>
      </c>
      <c r="H284" s="15">
        <f t="shared" si="7"/>
        <v>2585.6499999999996</v>
      </c>
      <c r="I284" s="15">
        <f t="shared" si="7"/>
        <v>2890.89</v>
      </c>
      <c r="J284" s="15">
        <f t="shared" si="7"/>
        <v>3218.5899999999997</v>
      </c>
      <c r="K284" s="15">
        <f t="shared" si="6"/>
        <v>3653.2499999999995</v>
      </c>
      <c r="L284" s="26">
        <v>4.86</v>
      </c>
      <c r="M284" s="33">
        <v>0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45211</v>
      </c>
      <c r="B285" s="14">
        <v>12</v>
      </c>
      <c r="C285" s="25">
        <v>2151.24</v>
      </c>
      <c r="D285" s="25">
        <v>4.31</v>
      </c>
      <c r="E285" s="25">
        <v>0</v>
      </c>
      <c r="F285" s="25">
        <v>2182.73</v>
      </c>
      <c r="G285" s="25">
        <v>329</v>
      </c>
      <c r="H285" s="15">
        <f t="shared" si="7"/>
        <v>2585.3699999999994</v>
      </c>
      <c r="I285" s="15">
        <f t="shared" si="7"/>
        <v>2890.6099999999997</v>
      </c>
      <c r="J285" s="15">
        <f t="shared" si="7"/>
        <v>3218.3099999999995</v>
      </c>
      <c r="K285" s="15">
        <f t="shared" si="6"/>
        <v>3652.97</v>
      </c>
      <c r="L285" s="26">
        <v>4.31</v>
      </c>
      <c r="M285" s="33">
        <v>0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45211</v>
      </c>
      <c r="B286" s="14">
        <v>13</v>
      </c>
      <c r="C286" s="25">
        <v>2152.92</v>
      </c>
      <c r="D286" s="25">
        <v>5.95</v>
      </c>
      <c r="E286" s="25">
        <v>0</v>
      </c>
      <c r="F286" s="25">
        <v>2184.41</v>
      </c>
      <c r="G286" s="25">
        <v>329</v>
      </c>
      <c r="H286" s="15">
        <f t="shared" si="7"/>
        <v>2587.0499999999997</v>
      </c>
      <c r="I286" s="15">
        <f t="shared" si="7"/>
        <v>2892.29</v>
      </c>
      <c r="J286" s="15">
        <f t="shared" si="7"/>
        <v>3219.99</v>
      </c>
      <c r="K286" s="15">
        <f t="shared" si="6"/>
        <v>3654.65</v>
      </c>
      <c r="L286" s="26">
        <v>5.95</v>
      </c>
      <c r="M286" s="33">
        <v>0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45211</v>
      </c>
      <c r="B287" s="14">
        <v>14</v>
      </c>
      <c r="C287" s="25">
        <v>2160.19</v>
      </c>
      <c r="D287" s="25">
        <v>0</v>
      </c>
      <c r="E287" s="25">
        <v>17.51</v>
      </c>
      <c r="F287" s="25">
        <v>2191.68</v>
      </c>
      <c r="G287" s="25">
        <v>329</v>
      </c>
      <c r="H287" s="15">
        <f t="shared" si="7"/>
        <v>2594.3199999999997</v>
      </c>
      <c r="I287" s="15">
        <f t="shared" si="7"/>
        <v>2899.56</v>
      </c>
      <c r="J287" s="15">
        <f t="shared" si="7"/>
        <v>3227.2599999999998</v>
      </c>
      <c r="K287" s="15">
        <f t="shared" si="6"/>
        <v>3661.9199999999996</v>
      </c>
      <c r="L287" s="26">
        <v>0</v>
      </c>
      <c r="M287" s="33">
        <v>17.51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45211</v>
      </c>
      <c r="B288" s="14">
        <v>15</v>
      </c>
      <c r="C288" s="25">
        <v>2167.46</v>
      </c>
      <c r="D288" s="25">
        <v>0</v>
      </c>
      <c r="E288" s="25">
        <v>19.59</v>
      </c>
      <c r="F288" s="25">
        <v>2198.95</v>
      </c>
      <c r="G288" s="25">
        <v>329</v>
      </c>
      <c r="H288" s="15">
        <f t="shared" si="7"/>
        <v>2601.5899999999997</v>
      </c>
      <c r="I288" s="15">
        <f t="shared" si="7"/>
        <v>2906.83</v>
      </c>
      <c r="J288" s="15">
        <f t="shared" si="7"/>
        <v>3234.5299999999997</v>
      </c>
      <c r="K288" s="15">
        <f t="shared" si="6"/>
        <v>3669.19</v>
      </c>
      <c r="L288" s="26">
        <v>0</v>
      </c>
      <c r="M288" s="33">
        <v>19.59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45211</v>
      </c>
      <c r="B289" s="14">
        <v>16</v>
      </c>
      <c r="C289" s="25">
        <v>2158.9</v>
      </c>
      <c r="D289" s="25">
        <v>0</v>
      </c>
      <c r="E289" s="25">
        <v>38.15</v>
      </c>
      <c r="F289" s="25">
        <v>2190.39</v>
      </c>
      <c r="G289" s="25">
        <v>329</v>
      </c>
      <c r="H289" s="15">
        <f t="shared" si="7"/>
        <v>2593.0299999999997</v>
      </c>
      <c r="I289" s="15">
        <f t="shared" si="7"/>
        <v>2898.27</v>
      </c>
      <c r="J289" s="15">
        <f t="shared" si="7"/>
        <v>3225.97</v>
      </c>
      <c r="K289" s="15">
        <f t="shared" si="6"/>
        <v>3660.6299999999997</v>
      </c>
      <c r="L289" s="26">
        <v>0</v>
      </c>
      <c r="M289" s="33">
        <v>38.15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45211</v>
      </c>
      <c r="B290" s="14">
        <v>17</v>
      </c>
      <c r="C290" s="25">
        <v>2155.04</v>
      </c>
      <c r="D290" s="25">
        <v>0</v>
      </c>
      <c r="E290" s="25">
        <v>22.05</v>
      </c>
      <c r="F290" s="25">
        <v>2186.53</v>
      </c>
      <c r="G290" s="25">
        <v>329</v>
      </c>
      <c r="H290" s="15">
        <f t="shared" si="7"/>
        <v>2589.1699999999996</v>
      </c>
      <c r="I290" s="15">
        <f t="shared" si="7"/>
        <v>2894.41</v>
      </c>
      <c r="J290" s="15">
        <f t="shared" si="7"/>
        <v>3222.1099999999997</v>
      </c>
      <c r="K290" s="15">
        <f t="shared" si="6"/>
        <v>3656.77</v>
      </c>
      <c r="L290" s="26">
        <v>0</v>
      </c>
      <c r="M290" s="33">
        <v>22.05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45211</v>
      </c>
      <c r="B291" s="14">
        <v>18</v>
      </c>
      <c r="C291" s="25">
        <v>2148.38</v>
      </c>
      <c r="D291" s="25">
        <v>0</v>
      </c>
      <c r="E291" s="25">
        <v>33.49</v>
      </c>
      <c r="F291" s="25">
        <v>2179.87</v>
      </c>
      <c r="G291" s="25">
        <v>329</v>
      </c>
      <c r="H291" s="15">
        <f t="shared" si="7"/>
        <v>2582.5099999999998</v>
      </c>
      <c r="I291" s="15">
        <f t="shared" si="7"/>
        <v>2887.75</v>
      </c>
      <c r="J291" s="15">
        <f t="shared" si="7"/>
        <v>3215.45</v>
      </c>
      <c r="K291" s="15">
        <f t="shared" si="6"/>
        <v>3650.11</v>
      </c>
      <c r="L291" s="26">
        <v>0</v>
      </c>
      <c r="M291" s="33">
        <v>33.49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45211</v>
      </c>
      <c r="B292" s="14">
        <v>19</v>
      </c>
      <c r="C292" s="25">
        <v>2117.79</v>
      </c>
      <c r="D292" s="25">
        <v>0</v>
      </c>
      <c r="E292" s="25">
        <v>13.17</v>
      </c>
      <c r="F292" s="25">
        <v>2149.28</v>
      </c>
      <c r="G292" s="25">
        <v>329</v>
      </c>
      <c r="H292" s="15">
        <f t="shared" si="7"/>
        <v>2551.9199999999996</v>
      </c>
      <c r="I292" s="15">
        <f t="shared" si="7"/>
        <v>2857.16</v>
      </c>
      <c r="J292" s="15">
        <f t="shared" si="7"/>
        <v>3184.8599999999997</v>
      </c>
      <c r="K292" s="15">
        <f t="shared" si="6"/>
        <v>3619.52</v>
      </c>
      <c r="L292" s="26">
        <v>0</v>
      </c>
      <c r="M292" s="33">
        <v>13.17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45211</v>
      </c>
      <c r="B293" s="14">
        <v>20</v>
      </c>
      <c r="C293" s="25">
        <v>2119.67</v>
      </c>
      <c r="D293" s="25">
        <v>0</v>
      </c>
      <c r="E293" s="25">
        <v>11.48</v>
      </c>
      <c r="F293" s="25">
        <v>2151.16</v>
      </c>
      <c r="G293" s="25">
        <v>329</v>
      </c>
      <c r="H293" s="15">
        <f t="shared" si="7"/>
        <v>2553.7999999999997</v>
      </c>
      <c r="I293" s="15">
        <f t="shared" si="7"/>
        <v>2859.04</v>
      </c>
      <c r="J293" s="15">
        <f t="shared" si="7"/>
        <v>3186.74</v>
      </c>
      <c r="K293" s="15">
        <f t="shared" si="6"/>
        <v>3621.4</v>
      </c>
      <c r="L293" s="26">
        <v>0</v>
      </c>
      <c r="M293" s="33">
        <v>11.48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45211</v>
      </c>
      <c r="B294" s="14">
        <v>21</v>
      </c>
      <c r="C294" s="25">
        <v>2113.49</v>
      </c>
      <c r="D294" s="25">
        <v>0</v>
      </c>
      <c r="E294" s="25">
        <v>308.58</v>
      </c>
      <c r="F294" s="25">
        <v>2144.98</v>
      </c>
      <c r="G294" s="25">
        <v>329</v>
      </c>
      <c r="H294" s="15">
        <f t="shared" si="7"/>
        <v>2547.6199999999994</v>
      </c>
      <c r="I294" s="15">
        <f t="shared" si="7"/>
        <v>2852.8599999999997</v>
      </c>
      <c r="J294" s="15">
        <f t="shared" si="7"/>
        <v>3180.5599999999995</v>
      </c>
      <c r="K294" s="15">
        <f t="shared" si="6"/>
        <v>3615.22</v>
      </c>
      <c r="L294" s="26">
        <v>0</v>
      </c>
      <c r="M294" s="33">
        <v>308.58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45211</v>
      </c>
      <c r="B295" s="14">
        <v>22</v>
      </c>
      <c r="C295" s="25">
        <v>2088.32</v>
      </c>
      <c r="D295" s="25">
        <v>0</v>
      </c>
      <c r="E295" s="25">
        <v>643.89</v>
      </c>
      <c r="F295" s="25">
        <v>2119.81</v>
      </c>
      <c r="G295" s="25">
        <v>329</v>
      </c>
      <c r="H295" s="15">
        <f t="shared" si="7"/>
        <v>2522.45</v>
      </c>
      <c r="I295" s="15">
        <f t="shared" si="7"/>
        <v>2827.69</v>
      </c>
      <c r="J295" s="15">
        <f t="shared" si="7"/>
        <v>3155.39</v>
      </c>
      <c r="K295" s="15">
        <f t="shared" si="6"/>
        <v>3590.0499999999997</v>
      </c>
      <c r="L295" s="26">
        <v>0</v>
      </c>
      <c r="M295" s="33">
        <v>643.89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45211</v>
      </c>
      <c r="B296" s="14">
        <v>23</v>
      </c>
      <c r="C296" s="25">
        <v>1579.57</v>
      </c>
      <c r="D296" s="25">
        <v>0</v>
      </c>
      <c r="E296" s="25">
        <v>407.8</v>
      </c>
      <c r="F296" s="25">
        <v>1611.06</v>
      </c>
      <c r="G296" s="25">
        <v>329</v>
      </c>
      <c r="H296" s="15">
        <f t="shared" si="7"/>
        <v>2013.7</v>
      </c>
      <c r="I296" s="15">
        <f t="shared" si="7"/>
        <v>2318.94</v>
      </c>
      <c r="J296" s="15">
        <f t="shared" si="7"/>
        <v>2646.64</v>
      </c>
      <c r="K296" s="15">
        <f t="shared" si="6"/>
        <v>3081.2999999999997</v>
      </c>
      <c r="L296" s="26">
        <v>0</v>
      </c>
      <c r="M296" s="33">
        <v>407.8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45212</v>
      </c>
      <c r="B297" s="14">
        <v>0</v>
      </c>
      <c r="C297" s="25">
        <v>1354.41</v>
      </c>
      <c r="D297" s="25">
        <v>0</v>
      </c>
      <c r="E297" s="25">
        <v>73.99</v>
      </c>
      <c r="F297" s="25">
        <v>1385.9</v>
      </c>
      <c r="G297" s="25">
        <v>329</v>
      </c>
      <c r="H297" s="15">
        <f t="shared" si="7"/>
        <v>1788.5400000000002</v>
      </c>
      <c r="I297" s="15">
        <f t="shared" si="7"/>
        <v>2093.78</v>
      </c>
      <c r="J297" s="15">
        <f t="shared" si="7"/>
        <v>2421.48</v>
      </c>
      <c r="K297" s="15">
        <f t="shared" si="6"/>
        <v>2856.14</v>
      </c>
      <c r="L297" s="26">
        <v>0</v>
      </c>
      <c r="M297" s="33">
        <v>73.99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45212</v>
      </c>
      <c r="B298" s="14">
        <v>1</v>
      </c>
      <c r="C298" s="25">
        <v>1202.66</v>
      </c>
      <c r="D298" s="25">
        <v>0</v>
      </c>
      <c r="E298" s="25">
        <v>60.43</v>
      </c>
      <c r="F298" s="25">
        <v>1234.15</v>
      </c>
      <c r="G298" s="25">
        <v>329</v>
      </c>
      <c r="H298" s="15">
        <f t="shared" si="7"/>
        <v>1636.7900000000002</v>
      </c>
      <c r="I298" s="15">
        <f t="shared" si="7"/>
        <v>1942.0300000000002</v>
      </c>
      <c r="J298" s="15">
        <f t="shared" si="7"/>
        <v>2269.73</v>
      </c>
      <c r="K298" s="15">
        <f t="shared" si="6"/>
        <v>2704.39</v>
      </c>
      <c r="L298" s="26">
        <v>0</v>
      </c>
      <c r="M298" s="33">
        <v>60.43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45212</v>
      </c>
      <c r="B299" s="14">
        <v>2</v>
      </c>
      <c r="C299" s="25">
        <v>1035.4</v>
      </c>
      <c r="D299" s="25">
        <v>0</v>
      </c>
      <c r="E299" s="25">
        <v>20.7</v>
      </c>
      <c r="F299" s="25">
        <v>1066.89</v>
      </c>
      <c r="G299" s="25">
        <v>329</v>
      </c>
      <c r="H299" s="15">
        <f t="shared" si="7"/>
        <v>1469.5300000000002</v>
      </c>
      <c r="I299" s="15">
        <f t="shared" si="7"/>
        <v>1774.7700000000002</v>
      </c>
      <c r="J299" s="15">
        <f t="shared" si="7"/>
        <v>2102.47</v>
      </c>
      <c r="K299" s="15">
        <f t="shared" si="6"/>
        <v>2537.1299999999997</v>
      </c>
      <c r="L299" s="26">
        <v>0</v>
      </c>
      <c r="M299" s="33">
        <v>20.7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45212</v>
      </c>
      <c r="B300" s="14">
        <v>3</v>
      </c>
      <c r="C300" s="25">
        <v>945.1</v>
      </c>
      <c r="D300" s="25">
        <v>0</v>
      </c>
      <c r="E300" s="25">
        <v>30.11</v>
      </c>
      <c r="F300" s="25">
        <v>976.59</v>
      </c>
      <c r="G300" s="25">
        <v>329</v>
      </c>
      <c r="H300" s="15">
        <f t="shared" si="7"/>
        <v>1379.23</v>
      </c>
      <c r="I300" s="15">
        <f t="shared" si="7"/>
        <v>1684.47</v>
      </c>
      <c r="J300" s="15">
        <f t="shared" si="7"/>
        <v>2012.1699999999998</v>
      </c>
      <c r="K300" s="15">
        <f t="shared" si="6"/>
        <v>2446.8299999999995</v>
      </c>
      <c r="L300" s="26">
        <v>0</v>
      </c>
      <c r="M300" s="33">
        <v>30.11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45212</v>
      </c>
      <c r="B301" s="14">
        <v>4</v>
      </c>
      <c r="C301" s="25">
        <v>864.39</v>
      </c>
      <c r="D301" s="25">
        <v>8.95</v>
      </c>
      <c r="E301" s="25">
        <v>0</v>
      </c>
      <c r="F301" s="25">
        <v>895.88</v>
      </c>
      <c r="G301" s="25">
        <v>329</v>
      </c>
      <c r="H301" s="15">
        <f t="shared" si="7"/>
        <v>1298.52</v>
      </c>
      <c r="I301" s="15">
        <f t="shared" si="7"/>
        <v>1603.76</v>
      </c>
      <c r="J301" s="15">
        <f t="shared" si="7"/>
        <v>1931.4599999999998</v>
      </c>
      <c r="K301" s="15">
        <f t="shared" si="6"/>
        <v>2366.1199999999994</v>
      </c>
      <c r="L301" s="26">
        <v>8.95</v>
      </c>
      <c r="M301" s="33">
        <v>0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45212</v>
      </c>
      <c r="B302" s="14">
        <v>5</v>
      </c>
      <c r="C302" s="25">
        <v>858.31</v>
      </c>
      <c r="D302" s="25">
        <v>33.71</v>
      </c>
      <c r="E302" s="25">
        <v>0</v>
      </c>
      <c r="F302" s="25">
        <v>889.8</v>
      </c>
      <c r="G302" s="25">
        <v>329</v>
      </c>
      <c r="H302" s="15">
        <f t="shared" si="7"/>
        <v>1292.44</v>
      </c>
      <c r="I302" s="15">
        <f t="shared" si="7"/>
        <v>1597.68</v>
      </c>
      <c r="J302" s="15">
        <f t="shared" si="7"/>
        <v>1925.3799999999999</v>
      </c>
      <c r="K302" s="15">
        <f t="shared" si="6"/>
        <v>2360.0399999999995</v>
      </c>
      <c r="L302" s="26">
        <v>33.71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45212</v>
      </c>
      <c r="B303" s="14">
        <v>6</v>
      </c>
      <c r="C303" s="25">
        <v>796.44</v>
      </c>
      <c r="D303" s="25">
        <v>99.6</v>
      </c>
      <c r="E303" s="25">
        <v>0</v>
      </c>
      <c r="F303" s="25">
        <v>827.93</v>
      </c>
      <c r="G303" s="25">
        <v>329</v>
      </c>
      <c r="H303" s="15">
        <f t="shared" si="7"/>
        <v>1230.5700000000002</v>
      </c>
      <c r="I303" s="15">
        <f t="shared" si="7"/>
        <v>1535.8100000000002</v>
      </c>
      <c r="J303" s="15">
        <f t="shared" si="7"/>
        <v>1863.51</v>
      </c>
      <c r="K303" s="15">
        <f t="shared" si="6"/>
        <v>2298.1699999999996</v>
      </c>
      <c r="L303" s="26">
        <v>99.6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45212</v>
      </c>
      <c r="B304" s="14">
        <v>7</v>
      </c>
      <c r="C304" s="25">
        <v>1080.28</v>
      </c>
      <c r="D304" s="25">
        <v>237.08</v>
      </c>
      <c r="E304" s="25">
        <v>0</v>
      </c>
      <c r="F304" s="25">
        <v>1111.77</v>
      </c>
      <c r="G304" s="25">
        <v>329</v>
      </c>
      <c r="H304" s="15">
        <f t="shared" si="7"/>
        <v>1514.41</v>
      </c>
      <c r="I304" s="15">
        <f t="shared" si="7"/>
        <v>1819.65</v>
      </c>
      <c r="J304" s="15">
        <f t="shared" si="7"/>
        <v>2147.35</v>
      </c>
      <c r="K304" s="15">
        <f t="shared" si="6"/>
        <v>2582.0099999999998</v>
      </c>
      <c r="L304" s="26">
        <v>237.08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45212</v>
      </c>
      <c r="B305" s="14">
        <v>8</v>
      </c>
      <c r="C305" s="25">
        <v>1516.04</v>
      </c>
      <c r="D305" s="25">
        <v>202.98</v>
      </c>
      <c r="E305" s="25">
        <v>0</v>
      </c>
      <c r="F305" s="25">
        <v>1547.53</v>
      </c>
      <c r="G305" s="25">
        <v>329</v>
      </c>
      <c r="H305" s="15">
        <f t="shared" si="7"/>
        <v>1950.17</v>
      </c>
      <c r="I305" s="15">
        <f t="shared" si="7"/>
        <v>2255.41</v>
      </c>
      <c r="J305" s="15">
        <f t="shared" si="7"/>
        <v>2583.1099999999997</v>
      </c>
      <c r="K305" s="15">
        <f t="shared" si="6"/>
        <v>3017.77</v>
      </c>
      <c r="L305" s="26">
        <v>202.98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45212</v>
      </c>
      <c r="B306" s="14">
        <v>9</v>
      </c>
      <c r="C306" s="25">
        <v>1943.36</v>
      </c>
      <c r="D306" s="25">
        <v>24.26</v>
      </c>
      <c r="E306" s="25">
        <v>0</v>
      </c>
      <c r="F306" s="25">
        <v>1974.85</v>
      </c>
      <c r="G306" s="25">
        <v>329</v>
      </c>
      <c r="H306" s="15">
        <f t="shared" si="7"/>
        <v>2377.4899999999993</v>
      </c>
      <c r="I306" s="15">
        <f t="shared" si="7"/>
        <v>2682.7299999999996</v>
      </c>
      <c r="J306" s="15">
        <f t="shared" si="7"/>
        <v>3010.4299999999994</v>
      </c>
      <c r="K306" s="15">
        <f t="shared" si="6"/>
        <v>3445.0899999999997</v>
      </c>
      <c r="L306" s="26">
        <v>24.26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45212</v>
      </c>
      <c r="B307" s="14">
        <v>10</v>
      </c>
      <c r="C307" s="25">
        <v>2108.14</v>
      </c>
      <c r="D307" s="25">
        <v>0</v>
      </c>
      <c r="E307" s="25">
        <v>21.74</v>
      </c>
      <c r="F307" s="25">
        <v>2139.63</v>
      </c>
      <c r="G307" s="25">
        <v>329</v>
      </c>
      <c r="H307" s="15">
        <f t="shared" si="7"/>
        <v>2542.2699999999995</v>
      </c>
      <c r="I307" s="15">
        <f t="shared" si="7"/>
        <v>2847.5099999999998</v>
      </c>
      <c r="J307" s="15">
        <f t="shared" si="7"/>
        <v>3175.2099999999996</v>
      </c>
      <c r="K307" s="15">
        <f t="shared" si="6"/>
        <v>3609.8699999999994</v>
      </c>
      <c r="L307" s="26">
        <v>0</v>
      </c>
      <c r="M307" s="33">
        <v>21.74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45212</v>
      </c>
      <c r="B308" s="14">
        <v>11</v>
      </c>
      <c r="C308" s="25">
        <v>2113.09</v>
      </c>
      <c r="D308" s="25">
        <v>0</v>
      </c>
      <c r="E308" s="25">
        <v>30.87</v>
      </c>
      <c r="F308" s="25">
        <v>2144.58</v>
      </c>
      <c r="G308" s="25">
        <v>329</v>
      </c>
      <c r="H308" s="15">
        <f t="shared" si="7"/>
        <v>2547.22</v>
      </c>
      <c r="I308" s="15">
        <f t="shared" si="7"/>
        <v>2852.46</v>
      </c>
      <c r="J308" s="15">
        <f t="shared" si="7"/>
        <v>3180.16</v>
      </c>
      <c r="K308" s="15">
        <f t="shared" si="6"/>
        <v>3614.82</v>
      </c>
      <c r="L308" s="26">
        <v>0</v>
      </c>
      <c r="M308" s="33">
        <v>30.87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45212</v>
      </c>
      <c r="B309" s="14">
        <v>12</v>
      </c>
      <c r="C309" s="25">
        <v>2107.29</v>
      </c>
      <c r="D309" s="25">
        <v>0</v>
      </c>
      <c r="E309" s="25">
        <v>20.21</v>
      </c>
      <c r="F309" s="25">
        <v>2138.78</v>
      </c>
      <c r="G309" s="25">
        <v>329</v>
      </c>
      <c r="H309" s="15">
        <f t="shared" si="7"/>
        <v>2541.4199999999996</v>
      </c>
      <c r="I309" s="15">
        <f t="shared" si="7"/>
        <v>2846.66</v>
      </c>
      <c r="J309" s="15">
        <f t="shared" si="7"/>
        <v>3174.3599999999997</v>
      </c>
      <c r="K309" s="15">
        <f t="shared" si="6"/>
        <v>3609.02</v>
      </c>
      <c r="L309" s="26">
        <v>0</v>
      </c>
      <c r="M309" s="33">
        <v>20.21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45212</v>
      </c>
      <c r="B310" s="14">
        <v>13</v>
      </c>
      <c r="C310" s="25">
        <v>2130.61</v>
      </c>
      <c r="D310" s="25">
        <v>0</v>
      </c>
      <c r="E310" s="25">
        <v>63.76</v>
      </c>
      <c r="F310" s="25">
        <v>2162.1</v>
      </c>
      <c r="G310" s="25">
        <v>329</v>
      </c>
      <c r="H310" s="15">
        <f t="shared" si="7"/>
        <v>2564.74</v>
      </c>
      <c r="I310" s="15">
        <f t="shared" si="7"/>
        <v>2869.98</v>
      </c>
      <c r="J310" s="15">
        <f t="shared" si="7"/>
        <v>3197.68</v>
      </c>
      <c r="K310" s="15">
        <f t="shared" si="6"/>
        <v>3632.3399999999997</v>
      </c>
      <c r="L310" s="26">
        <v>0</v>
      </c>
      <c r="M310" s="33">
        <v>63.76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45212</v>
      </c>
      <c r="B311" s="14">
        <v>14</v>
      </c>
      <c r="C311" s="25">
        <v>2154.39</v>
      </c>
      <c r="D311" s="25">
        <v>0</v>
      </c>
      <c r="E311" s="25">
        <v>65.82</v>
      </c>
      <c r="F311" s="25">
        <v>2185.88</v>
      </c>
      <c r="G311" s="25">
        <v>329</v>
      </c>
      <c r="H311" s="15">
        <f t="shared" si="7"/>
        <v>2588.5199999999995</v>
      </c>
      <c r="I311" s="15">
        <f t="shared" si="7"/>
        <v>2893.7599999999998</v>
      </c>
      <c r="J311" s="15">
        <f t="shared" si="7"/>
        <v>3221.4599999999996</v>
      </c>
      <c r="K311" s="15">
        <f t="shared" si="6"/>
        <v>3656.1199999999994</v>
      </c>
      <c r="L311" s="26">
        <v>0</v>
      </c>
      <c r="M311" s="33">
        <v>65.82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45212</v>
      </c>
      <c r="B312" s="14">
        <v>15</v>
      </c>
      <c r="C312" s="25">
        <v>2153.05</v>
      </c>
      <c r="D312" s="25">
        <v>0</v>
      </c>
      <c r="E312" s="25">
        <v>48.73</v>
      </c>
      <c r="F312" s="25">
        <v>2184.54</v>
      </c>
      <c r="G312" s="25">
        <v>329</v>
      </c>
      <c r="H312" s="15">
        <f t="shared" si="7"/>
        <v>2587.18</v>
      </c>
      <c r="I312" s="15">
        <f t="shared" si="7"/>
        <v>2892.42</v>
      </c>
      <c r="J312" s="15">
        <f t="shared" si="7"/>
        <v>3220.12</v>
      </c>
      <c r="K312" s="15">
        <f t="shared" si="6"/>
        <v>3654.78</v>
      </c>
      <c r="L312" s="26">
        <v>0</v>
      </c>
      <c r="M312" s="33">
        <v>48.73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45212</v>
      </c>
      <c r="B313" s="14">
        <v>16</v>
      </c>
      <c r="C313" s="25">
        <v>2151.75</v>
      </c>
      <c r="D313" s="25">
        <v>0</v>
      </c>
      <c r="E313" s="25">
        <v>63.03</v>
      </c>
      <c r="F313" s="25">
        <v>2183.24</v>
      </c>
      <c r="G313" s="25">
        <v>329</v>
      </c>
      <c r="H313" s="15">
        <f t="shared" si="7"/>
        <v>2585.8799999999997</v>
      </c>
      <c r="I313" s="15">
        <f t="shared" si="7"/>
        <v>2891.12</v>
      </c>
      <c r="J313" s="15">
        <f t="shared" si="7"/>
        <v>3218.8199999999997</v>
      </c>
      <c r="K313" s="15">
        <f t="shared" si="6"/>
        <v>3653.48</v>
      </c>
      <c r="L313" s="26">
        <v>0</v>
      </c>
      <c r="M313" s="33">
        <v>63.03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45212</v>
      </c>
      <c r="B314" s="14">
        <v>17</v>
      </c>
      <c r="C314" s="25">
        <v>2161.65</v>
      </c>
      <c r="D314" s="25">
        <v>0</v>
      </c>
      <c r="E314" s="25">
        <v>75.68</v>
      </c>
      <c r="F314" s="25">
        <v>2193.14</v>
      </c>
      <c r="G314" s="25">
        <v>329</v>
      </c>
      <c r="H314" s="15">
        <f t="shared" si="7"/>
        <v>2595.7799999999997</v>
      </c>
      <c r="I314" s="15">
        <f t="shared" si="7"/>
        <v>2901.02</v>
      </c>
      <c r="J314" s="15">
        <f t="shared" si="7"/>
        <v>3228.72</v>
      </c>
      <c r="K314" s="15">
        <f t="shared" si="6"/>
        <v>3663.3799999999997</v>
      </c>
      <c r="L314" s="26">
        <v>0</v>
      </c>
      <c r="M314" s="33">
        <v>75.68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45212</v>
      </c>
      <c r="B315" s="14">
        <v>18</v>
      </c>
      <c r="C315" s="25">
        <v>2153.14</v>
      </c>
      <c r="D315" s="25">
        <v>0</v>
      </c>
      <c r="E315" s="25">
        <v>76.76</v>
      </c>
      <c r="F315" s="25">
        <v>2184.63</v>
      </c>
      <c r="G315" s="25">
        <v>329</v>
      </c>
      <c r="H315" s="15">
        <f t="shared" si="7"/>
        <v>2587.2699999999995</v>
      </c>
      <c r="I315" s="15">
        <f t="shared" si="7"/>
        <v>2892.5099999999998</v>
      </c>
      <c r="J315" s="15">
        <f t="shared" si="7"/>
        <v>3220.2099999999996</v>
      </c>
      <c r="K315" s="15">
        <f t="shared" si="6"/>
        <v>3654.8699999999994</v>
      </c>
      <c r="L315" s="26">
        <v>0</v>
      </c>
      <c r="M315" s="33">
        <v>76.76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45212</v>
      </c>
      <c r="B316" s="14">
        <v>19</v>
      </c>
      <c r="C316" s="25">
        <v>2110.86</v>
      </c>
      <c r="D316" s="25">
        <v>0</v>
      </c>
      <c r="E316" s="25">
        <v>24.47</v>
      </c>
      <c r="F316" s="25">
        <v>2142.35</v>
      </c>
      <c r="G316" s="25">
        <v>329</v>
      </c>
      <c r="H316" s="15">
        <f t="shared" si="7"/>
        <v>2544.99</v>
      </c>
      <c r="I316" s="15">
        <f t="shared" si="7"/>
        <v>2850.23</v>
      </c>
      <c r="J316" s="15">
        <f t="shared" si="7"/>
        <v>3177.93</v>
      </c>
      <c r="K316" s="15">
        <f t="shared" si="6"/>
        <v>3612.5899999999997</v>
      </c>
      <c r="L316" s="26">
        <v>0</v>
      </c>
      <c r="M316" s="33">
        <v>24.47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45212</v>
      </c>
      <c r="B317" s="14">
        <v>20</v>
      </c>
      <c r="C317" s="25">
        <v>2142.73</v>
      </c>
      <c r="D317" s="25">
        <v>0</v>
      </c>
      <c r="E317" s="25">
        <v>57.85</v>
      </c>
      <c r="F317" s="25">
        <v>2174.22</v>
      </c>
      <c r="G317" s="25">
        <v>329</v>
      </c>
      <c r="H317" s="15">
        <f t="shared" si="7"/>
        <v>2576.8599999999997</v>
      </c>
      <c r="I317" s="15">
        <f t="shared" si="7"/>
        <v>2882.1</v>
      </c>
      <c r="J317" s="15">
        <f t="shared" si="7"/>
        <v>3209.7999999999997</v>
      </c>
      <c r="K317" s="15">
        <f t="shared" si="6"/>
        <v>3644.4599999999996</v>
      </c>
      <c r="L317" s="26">
        <v>0</v>
      </c>
      <c r="M317" s="33">
        <v>57.85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45212</v>
      </c>
      <c r="B318" s="14">
        <v>21</v>
      </c>
      <c r="C318" s="25">
        <v>2112.81</v>
      </c>
      <c r="D318" s="25">
        <v>0</v>
      </c>
      <c r="E318" s="25">
        <v>39.43</v>
      </c>
      <c r="F318" s="25">
        <v>2144.3</v>
      </c>
      <c r="G318" s="25">
        <v>329</v>
      </c>
      <c r="H318" s="15">
        <f t="shared" si="7"/>
        <v>2546.9399999999996</v>
      </c>
      <c r="I318" s="15">
        <f t="shared" si="7"/>
        <v>2852.18</v>
      </c>
      <c r="J318" s="15">
        <f t="shared" si="7"/>
        <v>3179.8799999999997</v>
      </c>
      <c r="K318" s="15">
        <f t="shared" si="6"/>
        <v>3614.5399999999995</v>
      </c>
      <c r="L318" s="26">
        <v>0</v>
      </c>
      <c r="M318" s="33">
        <v>39.43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45212</v>
      </c>
      <c r="B319" s="14">
        <v>22</v>
      </c>
      <c r="C319" s="25">
        <v>2066.46</v>
      </c>
      <c r="D319" s="25">
        <v>0</v>
      </c>
      <c r="E319" s="25">
        <v>627.22</v>
      </c>
      <c r="F319" s="25">
        <v>2097.95</v>
      </c>
      <c r="G319" s="25">
        <v>329</v>
      </c>
      <c r="H319" s="15">
        <f t="shared" si="7"/>
        <v>2500.5899999999997</v>
      </c>
      <c r="I319" s="15">
        <f t="shared" si="7"/>
        <v>2805.83</v>
      </c>
      <c r="J319" s="15">
        <f t="shared" si="7"/>
        <v>3133.5299999999997</v>
      </c>
      <c r="K319" s="15">
        <f t="shared" si="6"/>
        <v>3568.19</v>
      </c>
      <c r="L319" s="26">
        <v>0</v>
      </c>
      <c r="M319" s="33">
        <v>627.22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45212</v>
      </c>
      <c r="B320" s="14">
        <v>23</v>
      </c>
      <c r="C320" s="25">
        <v>1546.08</v>
      </c>
      <c r="D320" s="25">
        <v>0</v>
      </c>
      <c r="E320" s="25">
        <v>339.82</v>
      </c>
      <c r="F320" s="25">
        <v>1577.57</v>
      </c>
      <c r="G320" s="25">
        <v>329</v>
      </c>
      <c r="H320" s="15">
        <f t="shared" si="7"/>
        <v>1980.21</v>
      </c>
      <c r="I320" s="15">
        <f t="shared" si="7"/>
        <v>2285.45</v>
      </c>
      <c r="J320" s="15">
        <f t="shared" si="7"/>
        <v>2613.1499999999996</v>
      </c>
      <c r="K320" s="15">
        <f t="shared" si="6"/>
        <v>3047.81</v>
      </c>
      <c r="L320" s="26">
        <v>0</v>
      </c>
      <c r="M320" s="33">
        <v>339.82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45213</v>
      </c>
      <c r="B321" s="14">
        <v>0</v>
      </c>
      <c r="C321" s="25">
        <v>1339.48</v>
      </c>
      <c r="D321" s="25">
        <v>0</v>
      </c>
      <c r="E321" s="25">
        <v>185.39</v>
      </c>
      <c r="F321" s="25">
        <v>1370.97</v>
      </c>
      <c r="G321" s="25">
        <v>329</v>
      </c>
      <c r="H321" s="15">
        <f t="shared" si="7"/>
        <v>1773.6100000000001</v>
      </c>
      <c r="I321" s="15">
        <f t="shared" si="7"/>
        <v>2078.85</v>
      </c>
      <c r="J321" s="15">
        <f t="shared" si="7"/>
        <v>2406.5499999999997</v>
      </c>
      <c r="K321" s="15">
        <f t="shared" si="6"/>
        <v>2841.2099999999996</v>
      </c>
      <c r="L321" s="26">
        <v>0</v>
      </c>
      <c r="M321" s="33">
        <v>185.39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45213</v>
      </c>
      <c r="B322" s="14">
        <v>1</v>
      </c>
      <c r="C322" s="25">
        <v>1209.66</v>
      </c>
      <c r="D322" s="25">
        <v>0</v>
      </c>
      <c r="E322" s="25">
        <v>240.73</v>
      </c>
      <c r="F322" s="25">
        <v>1241.15</v>
      </c>
      <c r="G322" s="25">
        <v>329</v>
      </c>
      <c r="H322" s="15">
        <f t="shared" si="7"/>
        <v>1643.7900000000002</v>
      </c>
      <c r="I322" s="15">
        <f t="shared" si="7"/>
        <v>1949.0300000000002</v>
      </c>
      <c r="J322" s="15">
        <f t="shared" si="7"/>
        <v>2276.73</v>
      </c>
      <c r="K322" s="15">
        <f t="shared" si="6"/>
        <v>2711.39</v>
      </c>
      <c r="L322" s="26">
        <v>0</v>
      </c>
      <c r="M322" s="33">
        <v>240.73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45213</v>
      </c>
      <c r="B323" s="14">
        <v>2</v>
      </c>
      <c r="C323" s="25">
        <v>1051.41</v>
      </c>
      <c r="D323" s="25">
        <v>0</v>
      </c>
      <c r="E323" s="25">
        <v>356.82</v>
      </c>
      <c r="F323" s="25">
        <v>1082.9</v>
      </c>
      <c r="G323" s="25">
        <v>329</v>
      </c>
      <c r="H323" s="15">
        <f t="shared" si="7"/>
        <v>1485.5400000000002</v>
      </c>
      <c r="I323" s="15">
        <f t="shared" si="7"/>
        <v>1790.7800000000002</v>
      </c>
      <c r="J323" s="15">
        <f t="shared" si="7"/>
        <v>2118.48</v>
      </c>
      <c r="K323" s="15">
        <f t="shared" si="6"/>
        <v>2553.14</v>
      </c>
      <c r="L323" s="26">
        <v>0</v>
      </c>
      <c r="M323" s="33">
        <v>356.82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45213</v>
      </c>
      <c r="B324" s="14">
        <v>3</v>
      </c>
      <c r="C324" s="25">
        <v>967.07</v>
      </c>
      <c r="D324" s="25">
        <v>0</v>
      </c>
      <c r="E324" s="25">
        <v>85.76</v>
      </c>
      <c r="F324" s="25">
        <v>998.56</v>
      </c>
      <c r="G324" s="25">
        <v>329</v>
      </c>
      <c r="H324" s="15">
        <f t="shared" si="7"/>
        <v>1401.2000000000003</v>
      </c>
      <c r="I324" s="15">
        <f t="shared" si="7"/>
        <v>1706.4400000000003</v>
      </c>
      <c r="J324" s="15">
        <f t="shared" si="7"/>
        <v>2034.14</v>
      </c>
      <c r="K324" s="15">
        <f t="shared" si="6"/>
        <v>2468.7999999999997</v>
      </c>
      <c r="L324" s="26">
        <v>0</v>
      </c>
      <c r="M324" s="33">
        <v>85.76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45213</v>
      </c>
      <c r="B325" s="14">
        <v>4</v>
      </c>
      <c r="C325" s="25">
        <v>905.75</v>
      </c>
      <c r="D325" s="25">
        <v>0</v>
      </c>
      <c r="E325" s="25">
        <v>29.75</v>
      </c>
      <c r="F325" s="25">
        <v>937.24</v>
      </c>
      <c r="G325" s="25">
        <v>329</v>
      </c>
      <c r="H325" s="15">
        <f t="shared" si="7"/>
        <v>1339.88</v>
      </c>
      <c r="I325" s="15">
        <f t="shared" si="7"/>
        <v>1645.1200000000001</v>
      </c>
      <c r="J325" s="15">
        <f t="shared" si="7"/>
        <v>1972.82</v>
      </c>
      <c r="K325" s="15">
        <f t="shared" si="6"/>
        <v>2407.48</v>
      </c>
      <c r="L325" s="26">
        <v>0</v>
      </c>
      <c r="M325" s="33">
        <v>29.75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45213</v>
      </c>
      <c r="B326" s="14">
        <v>5</v>
      </c>
      <c r="C326" s="25">
        <v>1015.92</v>
      </c>
      <c r="D326" s="25">
        <v>158.1</v>
      </c>
      <c r="E326" s="25">
        <v>0</v>
      </c>
      <c r="F326" s="25">
        <v>1047.41</v>
      </c>
      <c r="G326" s="25">
        <v>329</v>
      </c>
      <c r="H326" s="15">
        <f t="shared" si="7"/>
        <v>1450.0500000000002</v>
      </c>
      <c r="I326" s="15">
        <f t="shared" si="7"/>
        <v>1755.2900000000002</v>
      </c>
      <c r="J326" s="15">
        <f t="shared" si="7"/>
        <v>2082.99</v>
      </c>
      <c r="K326" s="15">
        <f t="shared" si="6"/>
        <v>2517.65</v>
      </c>
      <c r="L326" s="26">
        <v>158.1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45213</v>
      </c>
      <c r="B327" s="14">
        <v>6</v>
      </c>
      <c r="C327" s="25">
        <v>1103.6</v>
      </c>
      <c r="D327" s="25">
        <v>228.92</v>
      </c>
      <c r="E327" s="25">
        <v>0</v>
      </c>
      <c r="F327" s="25">
        <v>1135.09</v>
      </c>
      <c r="G327" s="25">
        <v>329</v>
      </c>
      <c r="H327" s="15">
        <f t="shared" si="7"/>
        <v>1537.73</v>
      </c>
      <c r="I327" s="15">
        <f t="shared" si="7"/>
        <v>1842.97</v>
      </c>
      <c r="J327" s="15">
        <f t="shared" si="7"/>
        <v>2170.6699999999996</v>
      </c>
      <c r="K327" s="15">
        <f t="shared" si="6"/>
        <v>2605.3299999999995</v>
      </c>
      <c r="L327" s="26">
        <v>228.92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45213</v>
      </c>
      <c r="B328" s="14">
        <v>7</v>
      </c>
      <c r="C328" s="25">
        <v>1482.52</v>
      </c>
      <c r="D328" s="25">
        <v>261.21</v>
      </c>
      <c r="E328" s="25">
        <v>0</v>
      </c>
      <c r="F328" s="25">
        <v>1514.01</v>
      </c>
      <c r="G328" s="25">
        <v>329</v>
      </c>
      <c r="H328" s="15">
        <f t="shared" si="7"/>
        <v>1916.65</v>
      </c>
      <c r="I328" s="15">
        <f t="shared" si="7"/>
        <v>2221.89</v>
      </c>
      <c r="J328" s="15">
        <f t="shared" si="7"/>
        <v>2549.5899999999997</v>
      </c>
      <c r="K328" s="15">
        <f t="shared" si="6"/>
        <v>2984.2499999999995</v>
      </c>
      <c r="L328" s="26">
        <v>261.21</v>
      </c>
      <c r="M328" s="33">
        <v>0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45213</v>
      </c>
      <c r="B329" s="14">
        <v>8</v>
      </c>
      <c r="C329" s="25">
        <v>2037.18</v>
      </c>
      <c r="D329" s="25">
        <v>69.96</v>
      </c>
      <c r="E329" s="25">
        <v>0</v>
      </c>
      <c r="F329" s="25">
        <v>2068.67</v>
      </c>
      <c r="G329" s="25">
        <v>329</v>
      </c>
      <c r="H329" s="15">
        <f t="shared" si="7"/>
        <v>2471.31</v>
      </c>
      <c r="I329" s="15">
        <f t="shared" si="7"/>
        <v>2776.55</v>
      </c>
      <c r="J329" s="15">
        <f t="shared" si="7"/>
        <v>3104.25</v>
      </c>
      <c r="K329" s="15">
        <f t="shared" si="7"/>
        <v>3538.9100000000003</v>
      </c>
      <c r="L329" s="26">
        <v>69.96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45213</v>
      </c>
      <c r="B330" s="14">
        <v>9</v>
      </c>
      <c r="C330" s="25">
        <v>2157.08</v>
      </c>
      <c r="D330" s="25">
        <v>0</v>
      </c>
      <c r="E330" s="25">
        <v>33.57</v>
      </c>
      <c r="F330" s="25">
        <v>2188.57</v>
      </c>
      <c r="G330" s="25">
        <v>329</v>
      </c>
      <c r="H330" s="15">
        <f aca="true" t="shared" si="8" ref="H330:K393">SUM($C330,$G330,R$4,R$6)</f>
        <v>2591.2099999999996</v>
      </c>
      <c r="I330" s="15">
        <f t="shared" si="8"/>
        <v>2896.45</v>
      </c>
      <c r="J330" s="15">
        <f t="shared" si="8"/>
        <v>3224.1499999999996</v>
      </c>
      <c r="K330" s="15">
        <f t="shared" si="8"/>
        <v>3658.81</v>
      </c>
      <c r="L330" s="26">
        <v>0</v>
      </c>
      <c r="M330" s="33">
        <v>33.57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45213</v>
      </c>
      <c r="B331" s="14">
        <v>10</v>
      </c>
      <c r="C331" s="25">
        <v>2187.14</v>
      </c>
      <c r="D331" s="25">
        <v>0</v>
      </c>
      <c r="E331" s="25">
        <v>9.65</v>
      </c>
      <c r="F331" s="25">
        <v>2218.63</v>
      </c>
      <c r="G331" s="25">
        <v>329</v>
      </c>
      <c r="H331" s="15">
        <f t="shared" si="8"/>
        <v>2621.2699999999995</v>
      </c>
      <c r="I331" s="15">
        <f t="shared" si="8"/>
        <v>2926.5099999999998</v>
      </c>
      <c r="J331" s="15">
        <f t="shared" si="8"/>
        <v>3254.2099999999996</v>
      </c>
      <c r="K331" s="15">
        <f t="shared" si="8"/>
        <v>3688.8699999999994</v>
      </c>
      <c r="L331" s="26">
        <v>0</v>
      </c>
      <c r="M331" s="33">
        <v>9.65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45213</v>
      </c>
      <c r="B332" s="14">
        <v>11</v>
      </c>
      <c r="C332" s="25">
        <v>2254.58</v>
      </c>
      <c r="D332" s="25">
        <v>0</v>
      </c>
      <c r="E332" s="25">
        <v>113.09</v>
      </c>
      <c r="F332" s="25">
        <v>2286.07</v>
      </c>
      <c r="G332" s="25">
        <v>329</v>
      </c>
      <c r="H332" s="15">
        <f t="shared" si="8"/>
        <v>2688.7099999999996</v>
      </c>
      <c r="I332" s="15">
        <f t="shared" si="8"/>
        <v>2993.95</v>
      </c>
      <c r="J332" s="15">
        <f t="shared" si="8"/>
        <v>3321.6499999999996</v>
      </c>
      <c r="K332" s="15">
        <f t="shared" si="8"/>
        <v>3756.31</v>
      </c>
      <c r="L332" s="26">
        <v>0</v>
      </c>
      <c r="M332" s="33">
        <v>113.09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45213</v>
      </c>
      <c r="B333" s="14">
        <v>12</v>
      </c>
      <c r="C333" s="25">
        <v>2270.42</v>
      </c>
      <c r="D333" s="25">
        <v>0</v>
      </c>
      <c r="E333" s="25">
        <v>84.35</v>
      </c>
      <c r="F333" s="25">
        <v>2301.91</v>
      </c>
      <c r="G333" s="25">
        <v>329</v>
      </c>
      <c r="H333" s="15">
        <f t="shared" si="8"/>
        <v>2704.5499999999997</v>
      </c>
      <c r="I333" s="15">
        <f t="shared" si="8"/>
        <v>3009.79</v>
      </c>
      <c r="J333" s="15">
        <f t="shared" si="8"/>
        <v>3337.49</v>
      </c>
      <c r="K333" s="15">
        <f t="shared" si="8"/>
        <v>3772.15</v>
      </c>
      <c r="L333" s="26">
        <v>0</v>
      </c>
      <c r="M333" s="33">
        <v>84.35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45213</v>
      </c>
      <c r="B334" s="14">
        <v>13</v>
      </c>
      <c r="C334" s="25">
        <v>2399.08</v>
      </c>
      <c r="D334" s="25">
        <v>0</v>
      </c>
      <c r="E334" s="25">
        <v>210.7</v>
      </c>
      <c r="F334" s="25">
        <v>2430.57</v>
      </c>
      <c r="G334" s="25">
        <v>329</v>
      </c>
      <c r="H334" s="15">
        <f t="shared" si="8"/>
        <v>2833.2099999999996</v>
      </c>
      <c r="I334" s="15">
        <f t="shared" si="8"/>
        <v>3138.45</v>
      </c>
      <c r="J334" s="15">
        <f t="shared" si="8"/>
        <v>3466.1499999999996</v>
      </c>
      <c r="K334" s="15">
        <f t="shared" si="8"/>
        <v>3900.81</v>
      </c>
      <c r="L334" s="26">
        <v>0</v>
      </c>
      <c r="M334" s="33">
        <v>210.7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45213</v>
      </c>
      <c r="B335" s="14">
        <v>14</v>
      </c>
      <c r="C335" s="25">
        <v>3182.07</v>
      </c>
      <c r="D335" s="25">
        <v>0</v>
      </c>
      <c r="E335" s="25">
        <v>966.73</v>
      </c>
      <c r="F335" s="25">
        <v>3213.56</v>
      </c>
      <c r="G335" s="25">
        <v>329</v>
      </c>
      <c r="H335" s="15">
        <f t="shared" si="8"/>
        <v>3616.2</v>
      </c>
      <c r="I335" s="15">
        <f t="shared" si="8"/>
        <v>3921.44</v>
      </c>
      <c r="J335" s="15">
        <f t="shared" si="8"/>
        <v>4249.14</v>
      </c>
      <c r="K335" s="15">
        <f t="shared" si="8"/>
        <v>4683.8</v>
      </c>
      <c r="L335" s="26">
        <v>0</v>
      </c>
      <c r="M335" s="33">
        <v>966.73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45213</v>
      </c>
      <c r="B336" s="14">
        <v>15</v>
      </c>
      <c r="C336" s="25">
        <v>3192.03</v>
      </c>
      <c r="D336" s="25">
        <v>0</v>
      </c>
      <c r="E336" s="25">
        <v>975.8</v>
      </c>
      <c r="F336" s="25">
        <v>3223.52</v>
      </c>
      <c r="G336" s="25">
        <v>329</v>
      </c>
      <c r="H336" s="15">
        <f t="shared" si="8"/>
        <v>3626.16</v>
      </c>
      <c r="I336" s="15">
        <f t="shared" si="8"/>
        <v>3931.4</v>
      </c>
      <c r="J336" s="15">
        <f t="shared" si="8"/>
        <v>4259.1</v>
      </c>
      <c r="K336" s="15">
        <f t="shared" si="8"/>
        <v>4693.76</v>
      </c>
      <c r="L336" s="26">
        <v>0</v>
      </c>
      <c r="M336" s="33">
        <v>975.8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45213</v>
      </c>
      <c r="B337" s="14">
        <v>16</v>
      </c>
      <c r="C337" s="25">
        <v>3258.24</v>
      </c>
      <c r="D337" s="25">
        <v>0</v>
      </c>
      <c r="E337" s="25">
        <v>1033.04</v>
      </c>
      <c r="F337" s="25">
        <v>3289.73</v>
      </c>
      <c r="G337" s="25">
        <v>329</v>
      </c>
      <c r="H337" s="15">
        <f t="shared" si="8"/>
        <v>3692.3699999999994</v>
      </c>
      <c r="I337" s="15">
        <f t="shared" si="8"/>
        <v>3997.6099999999997</v>
      </c>
      <c r="J337" s="15">
        <f t="shared" si="8"/>
        <v>4325.31</v>
      </c>
      <c r="K337" s="15">
        <f t="shared" si="8"/>
        <v>4759.97</v>
      </c>
      <c r="L337" s="26">
        <v>0</v>
      </c>
      <c r="M337" s="33">
        <v>1033.04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45213</v>
      </c>
      <c r="B338" s="14">
        <v>17</v>
      </c>
      <c r="C338" s="25">
        <v>2623.95</v>
      </c>
      <c r="D338" s="25">
        <v>0</v>
      </c>
      <c r="E338" s="25">
        <v>440.02</v>
      </c>
      <c r="F338" s="25">
        <v>2655.44</v>
      </c>
      <c r="G338" s="25">
        <v>329</v>
      </c>
      <c r="H338" s="15">
        <f t="shared" si="8"/>
        <v>3058.0799999999995</v>
      </c>
      <c r="I338" s="15">
        <f t="shared" si="8"/>
        <v>3363.3199999999997</v>
      </c>
      <c r="J338" s="15">
        <f t="shared" si="8"/>
        <v>3691.0199999999995</v>
      </c>
      <c r="K338" s="15">
        <f t="shared" si="8"/>
        <v>4125.68</v>
      </c>
      <c r="L338" s="26">
        <v>0</v>
      </c>
      <c r="M338" s="33">
        <v>440.02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45213</v>
      </c>
      <c r="B339" s="14">
        <v>18</v>
      </c>
      <c r="C339" s="25">
        <v>2242.03</v>
      </c>
      <c r="D339" s="25">
        <v>0</v>
      </c>
      <c r="E339" s="25">
        <v>96.99</v>
      </c>
      <c r="F339" s="25">
        <v>2273.52</v>
      </c>
      <c r="G339" s="25">
        <v>329</v>
      </c>
      <c r="H339" s="15">
        <f t="shared" si="8"/>
        <v>2676.16</v>
      </c>
      <c r="I339" s="15">
        <f t="shared" si="8"/>
        <v>2981.4</v>
      </c>
      <c r="J339" s="15">
        <f t="shared" si="8"/>
        <v>3309.1</v>
      </c>
      <c r="K339" s="15">
        <f t="shared" si="8"/>
        <v>3743.7599999999998</v>
      </c>
      <c r="L339" s="26">
        <v>0</v>
      </c>
      <c r="M339" s="33">
        <v>96.99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45213</v>
      </c>
      <c r="B340" s="14">
        <v>19</v>
      </c>
      <c r="C340" s="25">
        <v>2169.48</v>
      </c>
      <c r="D340" s="25">
        <v>0</v>
      </c>
      <c r="E340" s="25">
        <v>26.92</v>
      </c>
      <c r="F340" s="25">
        <v>2200.97</v>
      </c>
      <c r="G340" s="25">
        <v>329</v>
      </c>
      <c r="H340" s="15">
        <f t="shared" si="8"/>
        <v>2603.6099999999997</v>
      </c>
      <c r="I340" s="15">
        <f t="shared" si="8"/>
        <v>2908.85</v>
      </c>
      <c r="J340" s="15">
        <f t="shared" si="8"/>
        <v>3236.5499999999997</v>
      </c>
      <c r="K340" s="15">
        <f t="shared" si="8"/>
        <v>3671.2099999999996</v>
      </c>
      <c r="L340" s="26">
        <v>0</v>
      </c>
      <c r="M340" s="33">
        <v>26.92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45213</v>
      </c>
      <c r="B341" s="14">
        <v>20</v>
      </c>
      <c r="C341" s="25">
        <v>2171.06</v>
      </c>
      <c r="D341" s="25">
        <v>0</v>
      </c>
      <c r="E341" s="25">
        <v>38.83</v>
      </c>
      <c r="F341" s="25">
        <v>2202.55</v>
      </c>
      <c r="G341" s="25">
        <v>329</v>
      </c>
      <c r="H341" s="15">
        <f t="shared" si="8"/>
        <v>2605.1899999999996</v>
      </c>
      <c r="I341" s="15">
        <f t="shared" si="8"/>
        <v>2910.43</v>
      </c>
      <c r="J341" s="15">
        <f t="shared" si="8"/>
        <v>3238.1299999999997</v>
      </c>
      <c r="K341" s="15">
        <f t="shared" si="8"/>
        <v>3672.7899999999995</v>
      </c>
      <c r="L341" s="26">
        <v>0</v>
      </c>
      <c r="M341" s="33">
        <v>38.83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45213</v>
      </c>
      <c r="B342" s="14">
        <v>21</v>
      </c>
      <c r="C342" s="25">
        <v>2153.87</v>
      </c>
      <c r="D342" s="25">
        <v>0</v>
      </c>
      <c r="E342" s="25">
        <v>84.12</v>
      </c>
      <c r="F342" s="25">
        <v>2185.36</v>
      </c>
      <c r="G342" s="25">
        <v>329</v>
      </c>
      <c r="H342" s="15">
        <f t="shared" si="8"/>
        <v>2587.9999999999995</v>
      </c>
      <c r="I342" s="15">
        <f t="shared" si="8"/>
        <v>2893.24</v>
      </c>
      <c r="J342" s="15">
        <f t="shared" si="8"/>
        <v>3220.9399999999996</v>
      </c>
      <c r="K342" s="15">
        <f t="shared" si="8"/>
        <v>3655.6</v>
      </c>
      <c r="L342" s="26">
        <v>0</v>
      </c>
      <c r="M342" s="33">
        <v>84.12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45213</v>
      </c>
      <c r="B343" s="14">
        <v>22</v>
      </c>
      <c r="C343" s="25">
        <v>2117.06</v>
      </c>
      <c r="D343" s="25">
        <v>0</v>
      </c>
      <c r="E343" s="25">
        <v>1035.85</v>
      </c>
      <c r="F343" s="25">
        <v>2148.55</v>
      </c>
      <c r="G343" s="25">
        <v>329</v>
      </c>
      <c r="H343" s="15">
        <f t="shared" si="8"/>
        <v>2551.1899999999996</v>
      </c>
      <c r="I343" s="15">
        <f t="shared" si="8"/>
        <v>2856.43</v>
      </c>
      <c r="J343" s="15">
        <f t="shared" si="8"/>
        <v>3184.1299999999997</v>
      </c>
      <c r="K343" s="15">
        <f t="shared" si="8"/>
        <v>3618.7899999999995</v>
      </c>
      <c r="L343" s="26">
        <v>0</v>
      </c>
      <c r="M343" s="33">
        <v>1035.85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45213</v>
      </c>
      <c r="B344" s="14">
        <v>23</v>
      </c>
      <c r="C344" s="25">
        <v>1448.32</v>
      </c>
      <c r="D344" s="25">
        <v>0</v>
      </c>
      <c r="E344" s="25">
        <v>215.97</v>
      </c>
      <c r="F344" s="25">
        <v>1479.81</v>
      </c>
      <c r="G344" s="25">
        <v>329</v>
      </c>
      <c r="H344" s="15">
        <f t="shared" si="8"/>
        <v>1882.45</v>
      </c>
      <c r="I344" s="15">
        <f t="shared" si="8"/>
        <v>2187.69</v>
      </c>
      <c r="J344" s="15">
        <f t="shared" si="8"/>
        <v>2515.39</v>
      </c>
      <c r="K344" s="15">
        <f t="shared" si="8"/>
        <v>2950.0499999999997</v>
      </c>
      <c r="L344" s="26">
        <v>0</v>
      </c>
      <c r="M344" s="33">
        <v>215.97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45214</v>
      </c>
      <c r="B345" s="14">
        <v>0</v>
      </c>
      <c r="C345" s="25">
        <v>1149.67</v>
      </c>
      <c r="D345" s="25">
        <v>0</v>
      </c>
      <c r="E345" s="25">
        <v>135.99</v>
      </c>
      <c r="F345" s="25">
        <v>1181.16</v>
      </c>
      <c r="G345" s="25">
        <v>329</v>
      </c>
      <c r="H345" s="15">
        <f t="shared" si="8"/>
        <v>1583.8000000000002</v>
      </c>
      <c r="I345" s="15">
        <f t="shared" si="8"/>
        <v>1889.0400000000002</v>
      </c>
      <c r="J345" s="15">
        <f t="shared" si="8"/>
        <v>2216.74</v>
      </c>
      <c r="K345" s="15">
        <f t="shared" si="8"/>
        <v>2651.4</v>
      </c>
      <c r="L345" s="26">
        <v>0</v>
      </c>
      <c r="M345" s="33">
        <v>135.99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45214</v>
      </c>
      <c r="B346" s="14">
        <v>1</v>
      </c>
      <c r="C346" s="25">
        <v>950.73</v>
      </c>
      <c r="D346" s="25">
        <v>0</v>
      </c>
      <c r="E346" s="25">
        <v>113.87</v>
      </c>
      <c r="F346" s="25">
        <v>982.22</v>
      </c>
      <c r="G346" s="25">
        <v>329</v>
      </c>
      <c r="H346" s="15">
        <f t="shared" si="8"/>
        <v>1384.8600000000001</v>
      </c>
      <c r="I346" s="15">
        <f t="shared" si="8"/>
        <v>1690.1000000000001</v>
      </c>
      <c r="J346" s="15">
        <f t="shared" si="8"/>
        <v>2017.8</v>
      </c>
      <c r="K346" s="15">
        <f t="shared" si="8"/>
        <v>2452.4599999999996</v>
      </c>
      <c r="L346" s="26">
        <v>0</v>
      </c>
      <c r="M346" s="33">
        <v>113.87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45214</v>
      </c>
      <c r="B347" s="14">
        <v>2</v>
      </c>
      <c r="C347" s="25">
        <v>824.28</v>
      </c>
      <c r="D347" s="25">
        <v>0</v>
      </c>
      <c r="E347" s="25">
        <v>682.47</v>
      </c>
      <c r="F347" s="25">
        <v>855.77</v>
      </c>
      <c r="G347" s="25">
        <v>329</v>
      </c>
      <c r="H347" s="15">
        <f t="shared" si="8"/>
        <v>1258.41</v>
      </c>
      <c r="I347" s="15">
        <f t="shared" si="8"/>
        <v>1563.65</v>
      </c>
      <c r="J347" s="15">
        <f t="shared" si="8"/>
        <v>1891.3500000000001</v>
      </c>
      <c r="K347" s="15">
        <f t="shared" si="8"/>
        <v>2326.0099999999998</v>
      </c>
      <c r="L347" s="26">
        <v>0</v>
      </c>
      <c r="M347" s="33">
        <v>682.47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45214</v>
      </c>
      <c r="B348" s="14">
        <v>3</v>
      </c>
      <c r="C348" s="25">
        <v>204.06</v>
      </c>
      <c r="D348" s="25">
        <v>0</v>
      </c>
      <c r="E348" s="25">
        <v>44.66</v>
      </c>
      <c r="F348" s="25">
        <v>235.55</v>
      </c>
      <c r="G348" s="25">
        <v>329</v>
      </c>
      <c r="H348" s="15">
        <f t="shared" si="8"/>
        <v>638.1899999999999</v>
      </c>
      <c r="I348" s="15">
        <f t="shared" si="8"/>
        <v>943.43</v>
      </c>
      <c r="J348" s="15">
        <f t="shared" si="8"/>
        <v>1271.1299999999999</v>
      </c>
      <c r="K348" s="15">
        <f t="shared" si="8"/>
        <v>1705.79</v>
      </c>
      <c r="L348" s="26">
        <v>0</v>
      </c>
      <c r="M348" s="33">
        <v>44.66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45214</v>
      </c>
      <c r="B349" s="14">
        <v>4</v>
      </c>
      <c r="C349" s="25">
        <v>197.7</v>
      </c>
      <c r="D349" s="25">
        <v>0</v>
      </c>
      <c r="E349" s="25">
        <v>203.19</v>
      </c>
      <c r="F349" s="25">
        <v>229.19</v>
      </c>
      <c r="G349" s="25">
        <v>329</v>
      </c>
      <c r="H349" s="15">
        <f t="shared" si="8"/>
        <v>631.83</v>
      </c>
      <c r="I349" s="15">
        <f t="shared" si="8"/>
        <v>937.07</v>
      </c>
      <c r="J349" s="15">
        <f t="shared" si="8"/>
        <v>1264.7700000000002</v>
      </c>
      <c r="K349" s="15">
        <f t="shared" si="8"/>
        <v>1699.43</v>
      </c>
      <c r="L349" s="26">
        <v>0</v>
      </c>
      <c r="M349" s="33">
        <v>203.19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45214</v>
      </c>
      <c r="B350" s="14">
        <v>5</v>
      </c>
      <c r="C350" s="25">
        <v>742.62</v>
      </c>
      <c r="D350" s="25">
        <v>223.53</v>
      </c>
      <c r="E350" s="25">
        <v>0</v>
      </c>
      <c r="F350" s="25">
        <v>774.11</v>
      </c>
      <c r="G350" s="25">
        <v>329</v>
      </c>
      <c r="H350" s="15">
        <f t="shared" si="8"/>
        <v>1176.75</v>
      </c>
      <c r="I350" s="15">
        <f t="shared" si="8"/>
        <v>1481.99</v>
      </c>
      <c r="J350" s="15">
        <f t="shared" si="8"/>
        <v>1809.6899999999998</v>
      </c>
      <c r="K350" s="15">
        <f t="shared" si="8"/>
        <v>2244.35</v>
      </c>
      <c r="L350" s="26">
        <v>223.53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45214</v>
      </c>
      <c r="B351" s="14">
        <v>6</v>
      </c>
      <c r="C351" s="25">
        <v>876.12</v>
      </c>
      <c r="D351" s="25">
        <v>420.79</v>
      </c>
      <c r="E351" s="25">
        <v>0</v>
      </c>
      <c r="F351" s="25">
        <v>907.61</v>
      </c>
      <c r="G351" s="25">
        <v>329</v>
      </c>
      <c r="H351" s="15">
        <f t="shared" si="8"/>
        <v>1310.25</v>
      </c>
      <c r="I351" s="15">
        <f t="shared" si="8"/>
        <v>1615.49</v>
      </c>
      <c r="J351" s="15">
        <f t="shared" si="8"/>
        <v>1943.1899999999998</v>
      </c>
      <c r="K351" s="15">
        <f t="shared" si="8"/>
        <v>2377.85</v>
      </c>
      <c r="L351" s="26">
        <v>420.79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45214</v>
      </c>
      <c r="B352" s="14">
        <v>7</v>
      </c>
      <c r="C352" s="25">
        <v>1333.8</v>
      </c>
      <c r="D352" s="25">
        <v>290.73</v>
      </c>
      <c r="E352" s="25">
        <v>0</v>
      </c>
      <c r="F352" s="25">
        <v>1365.29</v>
      </c>
      <c r="G352" s="25">
        <v>329</v>
      </c>
      <c r="H352" s="15">
        <f t="shared" si="8"/>
        <v>1767.93</v>
      </c>
      <c r="I352" s="15">
        <f t="shared" si="8"/>
        <v>2073.1699999999996</v>
      </c>
      <c r="J352" s="15">
        <f t="shared" si="8"/>
        <v>2400.87</v>
      </c>
      <c r="K352" s="15">
        <f t="shared" si="8"/>
        <v>2835.5299999999997</v>
      </c>
      <c r="L352" s="26">
        <v>290.73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45214</v>
      </c>
      <c r="B353" s="14">
        <v>8</v>
      </c>
      <c r="C353" s="25">
        <v>1904.58</v>
      </c>
      <c r="D353" s="25">
        <v>95.32</v>
      </c>
      <c r="E353" s="25">
        <v>0</v>
      </c>
      <c r="F353" s="25">
        <v>1936.07</v>
      </c>
      <c r="G353" s="25">
        <v>329</v>
      </c>
      <c r="H353" s="15">
        <f t="shared" si="8"/>
        <v>2338.7099999999996</v>
      </c>
      <c r="I353" s="15">
        <f t="shared" si="8"/>
        <v>2643.95</v>
      </c>
      <c r="J353" s="15">
        <f t="shared" si="8"/>
        <v>2971.6499999999996</v>
      </c>
      <c r="K353" s="15">
        <f t="shared" si="8"/>
        <v>3406.31</v>
      </c>
      <c r="L353" s="26">
        <v>95.32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45214</v>
      </c>
      <c r="B354" s="14">
        <v>9</v>
      </c>
      <c r="C354" s="25">
        <v>2169.32</v>
      </c>
      <c r="D354" s="25">
        <v>35.36</v>
      </c>
      <c r="E354" s="25">
        <v>0</v>
      </c>
      <c r="F354" s="25">
        <v>2200.81</v>
      </c>
      <c r="G354" s="25">
        <v>329</v>
      </c>
      <c r="H354" s="15">
        <f t="shared" si="8"/>
        <v>2603.45</v>
      </c>
      <c r="I354" s="15">
        <f t="shared" si="8"/>
        <v>2908.69</v>
      </c>
      <c r="J354" s="15">
        <f t="shared" si="8"/>
        <v>3236.39</v>
      </c>
      <c r="K354" s="15">
        <f t="shared" si="8"/>
        <v>3671.0499999999997</v>
      </c>
      <c r="L354" s="26">
        <v>35.36</v>
      </c>
      <c r="M354" s="33">
        <v>0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45214</v>
      </c>
      <c r="B355" s="14">
        <v>10</v>
      </c>
      <c r="C355" s="25">
        <v>2202.18</v>
      </c>
      <c r="D355" s="25">
        <v>146.68</v>
      </c>
      <c r="E355" s="25">
        <v>0</v>
      </c>
      <c r="F355" s="25">
        <v>2233.67</v>
      </c>
      <c r="G355" s="25">
        <v>329</v>
      </c>
      <c r="H355" s="15">
        <f t="shared" si="8"/>
        <v>2636.3099999999995</v>
      </c>
      <c r="I355" s="15">
        <f t="shared" si="8"/>
        <v>2941.5499999999997</v>
      </c>
      <c r="J355" s="15">
        <f t="shared" si="8"/>
        <v>3269.2499999999995</v>
      </c>
      <c r="K355" s="15">
        <f t="shared" si="8"/>
        <v>3703.9099999999994</v>
      </c>
      <c r="L355" s="26">
        <v>146.68</v>
      </c>
      <c r="M355" s="33">
        <v>0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45214</v>
      </c>
      <c r="B356" s="14">
        <v>11</v>
      </c>
      <c r="C356" s="25">
        <v>2212.07</v>
      </c>
      <c r="D356" s="25">
        <v>105.24</v>
      </c>
      <c r="E356" s="25">
        <v>0</v>
      </c>
      <c r="F356" s="25">
        <v>2243.56</v>
      </c>
      <c r="G356" s="25">
        <v>329</v>
      </c>
      <c r="H356" s="15">
        <f t="shared" si="8"/>
        <v>2646.2</v>
      </c>
      <c r="I356" s="15">
        <f t="shared" si="8"/>
        <v>2951.44</v>
      </c>
      <c r="J356" s="15">
        <f t="shared" si="8"/>
        <v>3279.14</v>
      </c>
      <c r="K356" s="15">
        <f t="shared" si="8"/>
        <v>3713.7999999999997</v>
      </c>
      <c r="L356" s="26">
        <v>105.24</v>
      </c>
      <c r="M356" s="33">
        <v>0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45214</v>
      </c>
      <c r="B357" s="14">
        <v>12</v>
      </c>
      <c r="C357" s="25">
        <v>2225.11</v>
      </c>
      <c r="D357" s="25">
        <v>27.44</v>
      </c>
      <c r="E357" s="25">
        <v>0</v>
      </c>
      <c r="F357" s="25">
        <v>2256.6</v>
      </c>
      <c r="G357" s="25">
        <v>329</v>
      </c>
      <c r="H357" s="15">
        <f t="shared" si="8"/>
        <v>2659.24</v>
      </c>
      <c r="I357" s="15">
        <f t="shared" si="8"/>
        <v>2964.48</v>
      </c>
      <c r="J357" s="15">
        <f t="shared" si="8"/>
        <v>3292.18</v>
      </c>
      <c r="K357" s="15">
        <f t="shared" si="8"/>
        <v>3726.8399999999997</v>
      </c>
      <c r="L357" s="26">
        <v>27.44</v>
      </c>
      <c r="M357" s="33">
        <v>0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45214</v>
      </c>
      <c r="B358" s="14">
        <v>13</v>
      </c>
      <c r="C358" s="25">
        <v>2279.34</v>
      </c>
      <c r="D358" s="25">
        <v>27.6</v>
      </c>
      <c r="E358" s="25">
        <v>0</v>
      </c>
      <c r="F358" s="25">
        <v>2310.83</v>
      </c>
      <c r="G358" s="25">
        <v>329</v>
      </c>
      <c r="H358" s="15">
        <f t="shared" si="8"/>
        <v>2713.47</v>
      </c>
      <c r="I358" s="15">
        <f t="shared" si="8"/>
        <v>3018.71</v>
      </c>
      <c r="J358" s="15">
        <f t="shared" si="8"/>
        <v>3346.41</v>
      </c>
      <c r="K358" s="15">
        <f t="shared" si="8"/>
        <v>3781.07</v>
      </c>
      <c r="L358" s="26">
        <v>27.6</v>
      </c>
      <c r="M358" s="33">
        <v>0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45214</v>
      </c>
      <c r="B359" s="14">
        <v>14</v>
      </c>
      <c r="C359" s="25">
        <v>2392.84</v>
      </c>
      <c r="D359" s="25">
        <v>0</v>
      </c>
      <c r="E359" s="25">
        <v>101.15</v>
      </c>
      <c r="F359" s="25">
        <v>2424.33</v>
      </c>
      <c r="G359" s="25">
        <v>329</v>
      </c>
      <c r="H359" s="15">
        <f t="shared" si="8"/>
        <v>2826.97</v>
      </c>
      <c r="I359" s="15">
        <f t="shared" si="8"/>
        <v>3132.21</v>
      </c>
      <c r="J359" s="15">
        <f t="shared" si="8"/>
        <v>3459.91</v>
      </c>
      <c r="K359" s="15">
        <f t="shared" si="8"/>
        <v>3894.57</v>
      </c>
      <c r="L359" s="26">
        <v>0</v>
      </c>
      <c r="M359" s="33">
        <v>101.15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45214</v>
      </c>
      <c r="B360" s="14">
        <v>15</v>
      </c>
      <c r="C360" s="25">
        <v>2431.55</v>
      </c>
      <c r="D360" s="25">
        <v>407.67</v>
      </c>
      <c r="E360" s="25">
        <v>0</v>
      </c>
      <c r="F360" s="25">
        <v>2463.04</v>
      </c>
      <c r="G360" s="25">
        <v>329</v>
      </c>
      <c r="H360" s="15">
        <f t="shared" si="8"/>
        <v>2865.68</v>
      </c>
      <c r="I360" s="15">
        <f t="shared" si="8"/>
        <v>3170.92</v>
      </c>
      <c r="J360" s="15">
        <f t="shared" si="8"/>
        <v>3498.62</v>
      </c>
      <c r="K360" s="15">
        <f t="shared" si="8"/>
        <v>3933.28</v>
      </c>
      <c r="L360" s="26">
        <v>407.67</v>
      </c>
      <c r="M360" s="33">
        <v>0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45214</v>
      </c>
      <c r="B361" s="14">
        <v>16</v>
      </c>
      <c r="C361" s="25">
        <v>2464.05</v>
      </c>
      <c r="D361" s="25">
        <v>21.28</v>
      </c>
      <c r="E361" s="25">
        <v>0</v>
      </c>
      <c r="F361" s="25">
        <v>2495.54</v>
      </c>
      <c r="G361" s="25">
        <v>329</v>
      </c>
      <c r="H361" s="15">
        <f t="shared" si="8"/>
        <v>2898.18</v>
      </c>
      <c r="I361" s="15">
        <f t="shared" si="8"/>
        <v>3203.42</v>
      </c>
      <c r="J361" s="15">
        <f t="shared" si="8"/>
        <v>3531.12</v>
      </c>
      <c r="K361" s="15">
        <f t="shared" si="8"/>
        <v>3965.78</v>
      </c>
      <c r="L361" s="26">
        <v>21.28</v>
      </c>
      <c r="M361" s="33">
        <v>0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45214</v>
      </c>
      <c r="B362" s="14">
        <v>17</v>
      </c>
      <c r="C362" s="25">
        <v>2323.01</v>
      </c>
      <c r="D362" s="25">
        <v>0</v>
      </c>
      <c r="E362" s="25">
        <v>33.33</v>
      </c>
      <c r="F362" s="25">
        <v>2354.5</v>
      </c>
      <c r="G362" s="25">
        <v>329</v>
      </c>
      <c r="H362" s="15">
        <f t="shared" si="8"/>
        <v>2757.14</v>
      </c>
      <c r="I362" s="15">
        <f t="shared" si="8"/>
        <v>3062.38</v>
      </c>
      <c r="J362" s="15">
        <f t="shared" si="8"/>
        <v>3390.08</v>
      </c>
      <c r="K362" s="15">
        <f t="shared" si="8"/>
        <v>3824.7400000000002</v>
      </c>
      <c r="L362" s="26">
        <v>0</v>
      </c>
      <c r="M362" s="33">
        <v>33.33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45214</v>
      </c>
      <c r="B363" s="14">
        <v>18</v>
      </c>
      <c r="C363" s="25">
        <v>2218.82</v>
      </c>
      <c r="D363" s="25">
        <v>0</v>
      </c>
      <c r="E363" s="25">
        <v>9.53</v>
      </c>
      <c r="F363" s="25">
        <v>2250.31</v>
      </c>
      <c r="G363" s="25">
        <v>329</v>
      </c>
      <c r="H363" s="15">
        <f t="shared" si="8"/>
        <v>2652.95</v>
      </c>
      <c r="I363" s="15">
        <f t="shared" si="8"/>
        <v>2958.19</v>
      </c>
      <c r="J363" s="15">
        <f t="shared" si="8"/>
        <v>3285.89</v>
      </c>
      <c r="K363" s="15">
        <f t="shared" si="8"/>
        <v>3720.5499999999997</v>
      </c>
      <c r="L363" s="26">
        <v>0</v>
      </c>
      <c r="M363" s="33">
        <v>9.53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45214</v>
      </c>
      <c r="B364" s="14">
        <v>19</v>
      </c>
      <c r="C364" s="25">
        <v>2200.26</v>
      </c>
      <c r="D364" s="25">
        <v>15.88</v>
      </c>
      <c r="E364" s="25">
        <v>0</v>
      </c>
      <c r="F364" s="25">
        <v>2231.75</v>
      </c>
      <c r="G364" s="25">
        <v>329</v>
      </c>
      <c r="H364" s="15">
        <f t="shared" si="8"/>
        <v>2634.39</v>
      </c>
      <c r="I364" s="15">
        <f t="shared" si="8"/>
        <v>2939.63</v>
      </c>
      <c r="J364" s="15">
        <f t="shared" si="8"/>
        <v>3267.33</v>
      </c>
      <c r="K364" s="15">
        <f t="shared" si="8"/>
        <v>3701.9900000000002</v>
      </c>
      <c r="L364" s="26">
        <v>15.88</v>
      </c>
      <c r="M364" s="33">
        <v>0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45214</v>
      </c>
      <c r="B365" s="14">
        <v>20</v>
      </c>
      <c r="C365" s="25">
        <v>2196.11</v>
      </c>
      <c r="D365" s="25">
        <v>0</v>
      </c>
      <c r="E365" s="25">
        <v>24.5</v>
      </c>
      <c r="F365" s="25">
        <v>2227.6</v>
      </c>
      <c r="G365" s="25">
        <v>329</v>
      </c>
      <c r="H365" s="15">
        <f t="shared" si="8"/>
        <v>2630.24</v>
      </c>
      <c r="I365" s="15">
        <f t="shared" si="8"/>
        <v>2935.48</v>
      </c>
      <c r="J365" s="15">
        <f t="shared" si="8"/>
        <v>3263.18</v>
      </c>
      <c r="K365" s="15">
        <f t="shared" si="8"/>
        <v>3697.8399999999997</v>
      </c>
      <c r="L365" s="26">
        <v>0</v>
      </c>
      <c r="M365" s="33">
        <v>24.5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45214</v>
      </c>
      <c r="B366" s="14">
        <v>21</v>
      </c>
      <c r="C366" s="25">
        <v>2176</v>
      </c>
      <c r="D366" s="25">
        <v>0</v>
      </c>
      <c r="E366" s="25">
        <v>41.85</v>
      </c>
      <c r="F366" s="25">
        <v>2207.49</v>
      </c>
      <c r="G366" s="25">
        <v>329</v>
      </c>
      <c r="H366" s="15">
        <f t="shared" si="8"/>
        <v>2610.1299999999997</v>
      </c>
      <c r="I366" s="15">
        <f t="shared" si="8"/>
        <v>2915.37</v>
      </c>
      <c r="J366" s="15">
        <f t="shared" si="8"/>
        <v>3243.0699999999997</v>
      </c>
      <c r="K366" s="15">
        <f t="shared" si="8"/>
        <v>3677.73</v>
      </c>
      <c r="L366" s="26">
        <v>0</v>
      </c>
      <c r="M366" s="33">
        <v>41.85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45214</v>
      </c>
      <c r="B367" s="14">
        <v>22</v>
      </c>
      <c r="C367" s="25">
        <v>2131.96</v>
      </c>
      <c r="D367" s="25">
        <v>0</v>
      </c>
      <c r="E367" s="25">
        <v>284.92</v>
      </c>
      <c r="F367" s="25">
        <v>2163.45</v>
      </c>
      <c r="G367" s="25">
        <v>329</v>
      </c>
      <c r="H367" s="15">
        <f t="shared" si="8"/>
        <v>2566.0899999999997</v>
      </c>
      <c r="I367" s="15">
        <f t="shared" si="8"/>
        <v>2871.33</v>
      </c>
      <c r="J367" s="15">
        <f t="shared" si="8"/>
        <v>3199.0299999999997</v>
      </c>
      <c r="K367" s="15">
        <f t="shared" si="8"/>
        <v>3633.69</v>
      </c>
      <c r="L367" s="26">
        <v>0</v>
      </c>
      <c r="M367" s="33">
        <v>284.92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45214</v>
      </c>
      <c r="B368" s="14">
        <v>23</v>
      </c>
      <c r="C368" s="25">
        <v>1444.63</v>
      </c>
      <c r="D368" s="25">
        <v>0</v>
      </c>
      <c r="E368" s="25">
        <v>112.63</v>
      </c>
      <c r="F368" s="25">
        <v>1476.12</v>
      </c>
      <c r="G368" s="25">
        <v>329</v>
      </c>
      <c r="H368" s="15">
        <f t="shared" si="8"/>
        <v>1878.7600000000002</v>
      </c>
      <c r="I368" s="15">
        <f t="shared" si="8"/>
        <v>2184</v>
      </c>
      <c r="J368" s="15">
        <f t="shared" si="8"/>
        <v>2511.7</v>
      </c>
      <c r="K368" s="15">
        <f t="shared" si="8"/>
        <v>2946.36</v>
      </c>
      <c r="L368" s="26">
        <v>0</v>
      </c>
      <c r="M368" s="33">
        <v>112.63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45215</v>
      </c>
      <c r="B369" s="14">
        <v>0</v>
      </c>
      <c r="C369" s="25">
        <v>1160.24</v>
      </c>
      <c r="D369" s="25">
        <v>0</v>
      </c>
      <c r="E369" s="25">
        <v>241.4</v>
      </c>
      <c r="F369" s="25">
        <v>1191.73</v>
      </c>
      <c r="G369" s="25">
        <v>329</v>
      </c>
      <c r="H369" s="15">
        <f t="shared" si="8"/>
        <v>1594.3700000000001</v>
      </c>
      <c r="I369" s="15">
        <f t="shared" si="8"/>
        <v>1899.6100000000001</v>
      </c>
      <c r="J369" s="15">
        <f t="shared" si="8"/>
        <v>2227.31</v>
      </c>
      <c r="K369" s="15">
        <f t="shared" si="8"/>
        <v>2661.97</v>
      </c>
      <c r="L369" s="26">
        <v>0</v>
      </c>
      <c r="M369" s="33">
        <v>241.4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45215</v>
      </c>
      <c r="B370" s="14">
        <v>1</v>
      </c>
      <c r="C370" s="25">
        <v>914.1</v>
      </c>
      <c r="D370" s="25">
        <v>0</v>
      </c>
      <c r="E370" s="25">
        <v>190.48</v>
      </c>
      <c r="F370" s="25">
        <v>945.59</v>
      </c>
      <c r="G370" s="25">
        <v>329</v>
      </c>
      <c r="H370" s="15">
        <f t="shared" si="8"/>
        <v>1348.23</v>
      </c>
      <c r="I370" s="15">
        <f t="shared" si="8"/>
        <v>1653.47</v>
      </c>
      <c r="J370" s="15">
        <f t="shared" si="8"/>
        <v>1981.1699999999998</v>
      </c>
      <c r="K370" s="15">
        <f t="shared" si="8"/>
        <v>2415.8299999999995</v>
      </c>
      <c r="L370" s="26">
        <v>0</v>
      </c>
      <c r="M370" s="33">
        <v>190.48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45215</v>
      </c>
      <c r="B371" s="14">
        <v>2</v>
      </c>
      <c r="C371" s="25">
        <v>833.69</v>
      </c>
      <c r="D371" s="25">
        <v>0</v>
      </c>
      <c r="E371" s="25">
        <v>257.02</v>
      </c>
      <c r="F371" s="25">
        <v>865.18</v>
      </c>
      <c r="G371" s="25">
        <v>329</v>
      </c>
      <c r="H371" s="15">
        <f t="shared" si="8"/>
        <v>1267.8200000000002</v>
      </c>
      <c r="I371" s="15">
        <f t="shared" si="8"/>
        <v>1573.0600000000002</v>
      </c>
      <c r="J371" s="15">
        <f t="shared" si="8"/>
        <v>1900.76</v>
      </c>
      <c r="K371" s="15">
        <f t="shared" si="8"/>
        <v>2335.4199999999996</v>
      </c>
      <c r="L371" s="26">
        <v>0</v>
      </c>
      <c r="M371" s="33">
        <v>257.02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45215</v>
      </c>
      <c r="B372" s="14">
        <v>3</v>
      </c>
      <c r="C372" s="25">
        <v>790.87</v>
      </c>
      <c r="D372" s="25">
        <v>0</v>
      </c>
      <c r="E372" s="25">
        <v>19.17</v>
      </c>
      <c r="F372" s="25">
        <v>822.36</v>
      </c>
      <c r="G372" s="25">
        <v>329</v>
      </c>
      <c r="H372" s="15">
        <f t="shared" si="8"/>
        <v>1225</v>
      </c>
      <c r="I372" s="15">
        <f t="shared" si="8"/>
        <v>1530.24</v>
      </c>
      <c r="J372" s="15">
        <f t="shared" si="8"/>
        <v>1857.9399999999998</v>
      </c>
      <c r="K372" s="15">
        <f t="shared" si="8"/>
        <v>2292.6</v>
      </c>
      <c r="L372" s="26">
        <v>0</v>
      </c>
      <c r="M372" s="33">
        <v>19.17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45215</v>
      </c>
      <c r="B373" s="14">
        <v>4</v>
      </c>
      <c r="C373" s="25">
        <v>767.8</v>
      </c>
      <c r="D373" s="25">
        <v>0</v>
      </c>
      <c r="E373" s="25">
        <v>793.86</v>
      </c>
      <c r="F373" s="25">
        <v>799.29</v>
      </c>
      <c r="G373" s="25">
        <v>329</v>
      </c>
      <c r="H373" s="15">
        <f t="shared" si="8"/>
        <v>1201.93</v>
      </c>
      <c r="I373" s="15">
        <f t="shared" si="8"/>
        <v>1507.17</v>
      </c>
      <c r="J373" s="15">
        <f t="shared" si="8"/>
        <v>1834.8700000000001</v>
      </c>
      <c r="K373" s="15">
        <f t="shared" si="8"/>
        <v>2269.5299999999997</v>
      </c>
      <c r="L373" s="26">
        <v>0</v>
      </c>
      <c r="M373" s="33">
        <v>793.86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45215</v>
      </c>
      <c r="B374" s="14">
        <v>5</v>
      </c>
      <c r="C374" s="25">
        <v>787.49</v>
      </c>
      <c r="D374" s="25">
        <v>124.09</v>
      </c>
      <c r="E374" s="25">
        <v>0</v>
      </c>
      <c r="F374" s="25">
        <v>818.98</v>
      </c>
      <c r="G374" s="25">
        <v>329</v>
      </c>
      <c r="H374" s="15">
        <f t="shared" si="8"/>
        <v>1221.6200000000001</v>
      </c>
      <c r="I374" s="15">
        <f t="shared" si="8"/>
        <v>1526.8600000000001</v>
      </c>
      <c r="J374" s="15">
        <f t="shared" si="8"/>
        <v>1854.5600000000002</v>
      </c>
      <c r="K374" s="15">
        <f t="shared" si="8"/>
        <v>2289.22</v>
      </c>
      <c r="L374" s="26">
        <v>124.09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45215</v>
      </c>
      <c r="B375" s="14">
        <v>6</v>
      </c>
      <c r="C375" s="25">
        <v>1030.38</v>
      </c>
      <c r="D375" s="25">
        <v>196.87</v>
      </c>
      <c r="E375" s="25">
        <v>0</v>
      </c>
      <c r="F375" s="25">
        <v>1061.87</v>
      </c>
      <c r="G375" s="25">
        <v>329</v>
      </c>
      <c r="H375" s="15">
        <f t="shared" si="8"/>
        <v>1464.5100000000002</v>
      </c>
      <c r="I375" s="15">
        <f t="shared" si="8"/>
        <v>1769.7500000000002</v>
      </c>
      <c r="J375" s="15">
        <f t="shared" si="8"/>
        <v>2097.45</v>
      </c>
      <c r="K375" s="15">
        <f t="shared" si="8"/>
        <v>2532.11</v>
      </c>
      <c r="L375" s="26">
        <v>196.87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45215</v>
      </c>
      <c r="B376" s="14">
        <v>7</v>
      </c>
      <c r="C376" s="25">
        <v>1409.43</v>
      </c>
      <c r="D376" s="25">
        <v>152.77</v>
      </c>
      <c r="E376" s="25">
        <v>0</v>
      </c>
      <c r="F376" s="25">
        <v>1440.92</v>
      </c>
      <c r="G376" s="25">
        <v>329</v>
      </c>
      <c r="H376" s="15">
        <f t="shared" si="8"/>
        <v>1843.5600000000002</v>
      </c>
      <c r="I376" s="15">
        <f t="shared" si="8"/>
        <v>2148.7999999999997</v>
      </c>
      <c r="J376" s="15">
        <f t="shared" si="8"/>
        <v>2476.5</v>
      </c>
      <c r="K376" s="15">
        <f t="shared" si="8"/>
        <v>2911.16</v>
      </c>
      <c r="L376" s="26">
        <v>152.77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45215</v>
      </c>
      <c r="B377" s="14">
        <v>8</v>
      </c>
      <c r="C377" s="25">
        <v>1861.26</v>
      </c>
      <c r="D377" s="25">
        <v>92.78</v>
      </c>
      <c r="E377" s="25">
        <v>0</v>
      </c>
      <c r="F377" s="25">
        <v>1892.75</v>
      </c>
      <c r="G377" s="25">
        <v>329</v>
      </c>
      <c r="H377" s="15">
        <f t="shared" si="8"/>
        <v>2295.39</v>
      </c>
      <c r="I377" s="15">
        <f t="shared" si="8"/>
        <v>2600.63</v>
      </c>
      <c r="J377" s="15">
        <f t="shared" si="8"/>
        <v>2928.33</v>
      </c>
      <c r="K377" s="15">
        <f t="shared" si="8"/>
        <v>3362.9900000000002</v>
      </c>
      <c r="L377" s="26">
        <v>92.78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45215</v>
      </c>
      <c r="B378" s="14">
        <v>9</v>
      </c>
      <c r="C378" s="25">
        <v>2140.6</v>
      </c>
      <c r="D378" s="25">
        <v>0</v>
      </c>
      <c r="E378" s="25">
        <v>8.35</v>
      </c>
      <c r="F378" s="25">
        <v>2172.09</v>
      </c>
      <c r="G378" s="25">
        <v>329</v>
      </c>
      <c r="H378" s="15">
        <f t="shared" si="8"/>
        <v>2574.7299999999996</v>
      </c>
      <c r="I378" s="15">
        <f t="shared" si="8"/>
        <v>2879.97</v>
      </c>
      <c r="J378" s="15">
        <f t="shared" si="8"/>
        <v>3207.6699999999996</v>
      </c>
      <c r="K378" s="15">
        <f t="shared" si="8"/>
        <v>3642.3299999999995</v>
      </c>
      <c r="L378" s="26">
        <v>0</v>
      </c>
      <c r="M378" s="33">
        <v>8.35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45215</v>
      </c>
      <c r="B379" s="14">
        <v>10</v>
      </c>
      <c r="C379" s="25">
        <v>2181.07</v>
      </c>
      <c r="D379" s="25">
        <v>24.98</v>
      </c>
      <c r="E379" s="25">
        <v>0</v>
      </c>
      <c r="F379" s="25">
        <v>2212.56</v>
      </c>
      <c r="G379" s="25">
        <v>329</v>
      </c>
      <c r="H379" s="15">
        <f t="shared" si="8"/>
        <v>2615.2</v>
      </c>
      <c r="I379" s="15">
        <f t="shared" si="8"/>
        <v>2920.44</v>
      </c>
      <c r="J379" s="15">
        <f t="shared" si="8"/>
        <v>3248.14</v>
      </c>
      <c r="K379" s="15">
        <f t="shared" si="8"/>
        <v>3682.7999999999997</v>
      </c>
      <c r="L379" s="26">
        <v>24.98</v>
      </c>
      <c r="M379" s="33">
        <v>0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45215</v>
      </c>
      <c r="B380" s="14">
        <v>11</v>
      </c>
      <c r="C380" s="25">
        <v>2194.77</v>
      </c>
      <c r="D380" s="25">
        <v>16.32</v>
      </c>
      <c r="E380" s="25">
        <v>0</v>
      </c>
      <c r="F380" s="25">
        <v>2226.26</v>
      </c>
      <c r="G380" s="25">
        <v>329</v>
      </c>
      <c r="H380" s="15">
        <f t="shared" si="8"/>
        <v>2628.8999999999996</v>
      </c>
      <c r="I380" s="15">
        <f t="shared" si="8"/>
        <v>2934.14</v>
      </c>
      <c r="J380" s="15">
        <f t="shared" si="8"/>
        <v>3261.8399999999997</v>
      </c>
      <c r="K380" s="15">
        <f t="shared" si="8"/>
        <v>3696.4999999999995</v>
      </c>
      <c r="L380" s="26">
        <v>16.32</v>
      </c>
      <c r="M380" s="33">
        <v>0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45215</v>
      </c>
      <c r="B381" s="14">
        <v>12</v>
      </c>
      <c r="C381" s="25">
        <v>2199.95</v>
      </c>
      <c r="D381" s="25">
        <v>111.56</v>
      </c>
      <c r="E381" s="25">
        <v>0</v>
      </c>
      <c r="F381" s="25">
        <v>2231.44</v>
      </c>
      <c r="G381" s="25">
        <v>329</v>
      </c>
      <c r="H381" s="15">
        <f t="shared" si="8"/>
        <v>2634.0799999999995</v>
      </c>
      <c r="I381" s="15">
        <f t="shared" si="8"/>
        <v>2939.3199999999997</v>
      </c>
      <c r="J381" s="15">
        <f t="shared" si="8"/>
        <v>3267.0199999999995</v>
      </c>
      <c r="K381" s="15">
        <f t="shared" si="8"/>
        <v>3701.68</v>
      </c>
      <c r="L381" s="26">
        <v>111.56</v>
      </c>
      <c r="M381" s="33">
        <v>0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45215</v>
      </c>
      <c r="B382" s="14">
        <v>13</v>
      </c>
      <c r="C382" s="25">
        <v>2300.98</v>
      </c>
      <c r="D382" s="25">
        <v>47.55</v>
      </c>
      <c r="E382" s="25">
        <v>0</v>
      </c>
      <c r="F382" s="25">
        <v>2332.47</v>
      </c>
      <c r="G382" s="25">
        <v>329</v>
      </c>
      <c r="H382" s="15">
        <f t="shared" si="8"/>
        <v>2735.1099999999997</v>
      </c>
      <c r="I382" s="15">
        <f t="shared" si="8"/>
        <v>3040.35</v>
      </c>
      <c r="J382" s="15">
        <f t="shared" si="8"/>
        <v>3368.0499999999997</v>
      </c>
      <c r="K382" s="15">
        <f t="shared" si="8"/>
        <v>3802.7099999999996</v>
      </c>
      <c r="L382" s="26">
        <v>47.55</v>
      </c>
      <c r="M382" s="33">
        <v>0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45215</v>
      </c>
      <c r="B383" s="14">
        <v>14</v>
      </c>
      <c r="C383" s="25">
        <v>2401.5</v>
      </c>
      <c r="D383" s="25">
        <v>0</v>
      </c>
      <c r="E383" s="25">
        <v>54.55</v>
      </c>
      <c r="F383" s="25">
        <v>2432.99</v>
      </c>
      <c r="G383" s="25">
        <v>329</v>
      </c>
      <c r="H383" s="15">
        <f t="shared" si="8"/>
        <v>2835.6299999999997</v>
      </c>
      <c r="I383" s="15">
        <f t="shared" si="8"/>
        <v>3140.87</v>
      </c>
      <c r="J383" s="15">
        <f t="shared" si="8"/>
        <v>3468.5699999999997</v>
      </c>
      <c r="K383" s="15">
        <f t="shared" si="8"/>
        <v>3903.23</v>
      </c>
      <c r="L383" s="26">
        <v>0</v>
      </c>
      <c r="M383" s="33">
        <v>54.55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45215</v>
      </c>
      <c r="B384" s="14">
        <v>15</v>
      </c>
      <c r="C384" s="25">
        <v>2439.35</v>
      </c>
      <c r="D384" s="25">
        <v>0</v>
      </c>
      <c r="E384" s="25">
        <v>53.57</v>
      </c>
      <c r="F384" s="25">
        <v>2470.84</v>
      </c>
      <c r="G384" s="25">
        <v>329</v>
      </c>
      <c r="H384" s="15">
        <f t="shared" si="8"/>
        <v>2873.4799999999996</v>
      </c>
      <c r="I384" s="15">
        <f t="shared" si="8"/>
        <v>3178.72</v>
      </c>
      <c r="J384" s="15">
        <f t="shared" si="8"/>
        <v>3506.4199999999996</v>
      </c>
      <c r="K384" s="15">
        <f t="shared" si="8"/>
        <v>3941.0799999999995</v>
      </c>
      <c r="L384" s="26">
        <v>0</v>
      </c>
      <c r="M384" s="33">
        <v>53.57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45215</v>
      </c>
      <c r="B385" s="14">
        <v>16</v>
      </c>
      <c r="C385" s="25">
        <v>2748.83</v>
      </c>
      <c r="D385" s="25">
        <v>0</v>
      </c>
      <c r="E385" s="25">
        <v>260.48</v>
      </c>
      <c r="F385" s="25">
        <v>2780.32</v>
      </c>
      <c r="G385" s="25">
        <v>329</v>
      </c>
      <c r="H385" s="15">
        <f t="shared" si="8"/>
        <v>3182.9599999999996</v>
      </c>
      <c r="I385" s="15">
        <f t="shared" si="8"/>
        <v>3488.2</v>
      </c>
      <c r="J385" s="15">
        <f t="shared" si="8"/>
        <v>3815.8999999999996</v>
      </c>
      <c r="K385" s="15">
        <f t="shared" si="8"/>
        <v>4250.56</v>
      </c>
      <c r="L385" s="26">
        <v>0</v>
      </c>
      <c r="M385" s="33">
        <v>260.48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45215</v>
      </c>
      <c r="B386" s="14">
        <v>17</v>
      </c>
      <c r="C386" s="25">
        <v>2325.86</v>
      </c>
      <c r="D386" s="25">
        <v>14.41</v>
      </c>
      <c r="E386" s="25">
        <v>0</v>
      </c>
      <c r="F386" s="25">
        <v>2357.35</v>
      </c>
      <c r="G386" s="25">
        <v>329</v>
      </c>
      <c r="H386" s="15">
        <f t="shared" si="8"/>
        <v>2759.99</v>
      </c>
      <c r="I386" s="15">
        <f t="shared" si="8"/>
        <v>3065.23</v>
      </c>
      <c r="J386" s="15">
        <f t="shared" si="8"/>
        <v>3392.93</v>
      </c>
      <c r="K386" s="15">
        <f t="shared" si="8"/>
        <v>3827.5899999999997</v>
      </c>
      <c r="L386" s="26">
        <v>14.41</v>
      </c>
      <c r="M386" s="33">
        <v>0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45215</v>
      </c>
      <c r="B387" s="14">
        <v>18</v>
      </c>
      <c r="C387" s="25">
        <v>2196.9</v>
      </c>
      <c r="D387" s="25">
        <v>0.27</v>
      </c>
      <c r="E387" s="25">
        <v>0</v>
      </c>
      <c r="F387" s="25">
        <v>2228.39</v>
      </c>
      <c r="G387" s="25">
        <v>329</v>
      </c>
      <c r="H387" s="15">
        <f t="shared" si="8"/>
        <v>2631.0299999999997</v>
      </c>
      <c r="I387" s="15">
        <f t="shared" si="8"/>
        <v>2936.27</v>
      </c>
      <c r="J387" s="15">
        <f t="shared" si="8"/>
        <v>3263.97</v>
      </c>
      <c r="K387" s="15">
        <f t="shared" si="8"/>
        <v>3698.6299999999997</v>
      </c>
      <c r="L387" s="26">
        <v>0.27</v>
      </c>
      <c r="M387" s="33">
        <v>0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45215</v>
      </c>
      <c r="B388" s="14">
        <v>19</v>
      </c>
      <c r="C388" s="25">
        <v>2176.21</v>
      </c>
      <c r="D388" s="25">
        <v>38.41</v>
      </c>
      <c r="E388" s="25">
        <v>0</v>
      </c>
      <c r="F388" s="25">
        <v>2207.7</v>
      </c>
      <c r="G388" s="25">
        <v>329</v>
      </c>
      <c r="H388" s="15">
        <f t="shared" si="8"/>
        <v>2610.3399999999997</v>
      </c>
      <c r="I388" s="15">
        <f t="shared" si="8"/>
        <v>2915.58</v>
      </c>
      <c r="J388" s="15">
        <f t="shared" si="8"/>
        <v>3243.2799999999997</v>
      </c>
      <c r="K388" s="15">
        <f t="shared" si="8"/>
        <v>3677.94</v>
      </c>
      <c r="L388" s="26">
        <v>38.41</v>
      </c>
      <c r="M388" s="33">
        <v>0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45215</v>
      </c>
      <c r="B389" s="14">
        <v>20</v>
      </c>
      <c r="C389" s="25">
        <v>2176.93</v>
      </c>
      <c r="D389" s="25">
        <v>58.67</v>
      </c>
      <c r="E389" s="25">
        <v>0</v>
      </c>
      <c r="F389" s="25">
        <v>2208.42</v>
      </c>
      <c r="G389" s="25">
        <v>329</v>
      </c>
      <c r="H389" s="15">
        <f t="shared" si="8"/>
        <v>2611.0599999999995</v>
      </c>
      <c r="I389" s="15">
        <f t="shared" si="8"/>
        <v>2916.2999999999997</v>
      </c>
      <c r="J389" s="15">
        <f t="shared" si="8"/>
        <v>3243.9999999999995</v>
      </c>
      <c r="K389" s="15">
        <f t="shared" si="8"/>
        <v>3678.6599999999994</v>
      </c>
      <c r="L389" s="26">
        <v>58.67</v>
      </c>
      <c r="M389" s="33">
        <v>0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45215</v>
      </c>
      <c r="B390" s="14">
        <v>21</v>
      </c>
      <c r="C390" s="25">
        <v>2156.84</v>
      </c>
      <c r="D390" s="25">
        <v>0</v>
      </c>
      <c r="E390" s="25">
        <v>89.56</v>
      </c>
      <c r="F390" s="25">
        <v>2188.33</v>
      </c>
      <c r="G390" s="25">
        <v>329</v>
      </c>
      <c r="H390" s="15">
        <f t="shared" si="8"/>
        <v>2590.97</v>
      </c>
      <c r="I390" s="15">
        <f t="shared" si="8"/>
        <v>2896.21</v>
      </c>
      <c r="J390" s="15">
        <f t="shared" si="8"/>
        <v>3223.91</v>
      </c>
      <c r="K390" s="15">
        <f t="shared" si="8"/>
        <v>3658.57</v>
      </c>
      <c r="L390" s="26">
        <v>0</v>
      </c>
      <c r="M390" s="33">
        <v>89.56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45215</v>
      </c>
      <c r="B391" s="14">
        <v>22</v>
      </c>
      <c r="C391" s="25">
        <v>2094.36</v>
      </c>
      <c r="D391" s="25">
        <v>0</v>
      </c>
      <c r="E391" s="25">
        <v>801.84</v>
      </c>
      <c r="F391" s="25">
        <v>2125.85</v>
      </c>
      <c r="G391" s="25">
        <v>329</v>
      </c>
      <c r="H391" s="15">
        <f t="shared" si="8"/>
        <v>2528.49</v>
      </c>
      <c r="I391" s="15">
        <f t="shared" si="8"/>
        <v>2833.73</v>
      </c>
      <c r="J391" s="15">
        <f t="shared" si="8"/>
        <v>3161.43</v>
      </c>
      <c r="K391" s="15">
        <f t="shared" si="8"/>
        <v>3596.0899999999997</v>
      </c>
      <c r="L391" s="26">
        <v>0</v>
      </c>
      <c r="M391" s="33">
        <v>801.84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45215</v>
      </c>
      <c r="B392" s="14">
        <v>23</v>
      </c>
      <c r="C392" s="25">
        <v>1419.83</v>
      </c>
      <c r="D392" s="25">
        <v>0</v>
      </c>
      <c r="E392" s="25">
        <v>267.42</v>
      </c>
      <c r="F392" s="25">
        <v>1451.32</v>
      </c>
      <c r="G392" s="25">
        <v>329</v>
      </c>
      <c r="H392" s="15">
        <f t="shared" si="8"/>
        <v>1853.96</v>
      </c>
      <c r="I392" s="15">
        <f t="shared" si="8"/>
        <v>2159.2</v>
      </c>
      <c r="J392" s="15">
        <f t="shared" si="8"/>
        <v>2486.8999999999996</v>
      </c>
      <c r="K392" s="15">
        <f t="shared" si="8"/>
        <v>2921.56</v>
      </c>
      <c r="L392" s="26">
        <v>0</v>
      </c>
      <c r="M392" s="33">
        <v>267.42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45216</v>
      </c>
      <c r="B393" s="14">
        <v>0</v>
      </c>
      <c r="C393" s="25">
        <v>1089.06</v>
      </c>
      <c r="D393" s="25">
        <v>0</v>
      </c>
      <c r="E393" s="25">
        <v>135.61</v>
      </c>
      <c r="F393" s="25">
        <v>1120.55</v>
      </c>
      <c r="G393" s="25">
        <v>329</v>
      </c>
      <c r="H393" s="15">
        <f t="shared" si="8"/>
        <v>1523.19</v>
      </c>
      <c r="I393" s="15">
        <f t="shared" si="8"/>
        <v>1828.43</v>
      </c>
      <c r="J393" s="15">
        <f t="shared" si="8"/>
        <v>2156.1299999999997</v>
      </c>
      <c r="K393" s="15">
        <f aca="true" t="shared" si="9" ref="K393:K456">SUM($C393,$G393,U$4,U$6)</f>
        <v>2590.7899999999995</v>
      </c>
      <c r="L393" s="26">
        <v>0</v>
      </c>
      <c r="M393" s="33">
        <v>135.61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45216</v>
      </c>
      <c r="B394" s="14">
        <v>1</v>
      </c>
      <c r="C394" s="25">
        <v>994.54</v>
      </c>
      <c r="D394" s="25">
        <v>0</v>
      </c>
      <c r="E394" s="25">
        <v>126.07</v>
      </c>
      <c r="F394" s="25">
        <v>1026.03</v>
      </c>
      <c r="G394" s="25">
        <v>329</v>
      </c>
      <c r="H394" s="15">
        <f aca="true" t="shared" si="10" ref="H394:K457">SUM($C394,$G394,R$4,R$6)</f>
        <v>1428.67</v>
      </c>
      <c r="I394" s="15">
        <f t="shared" si="10"/>
        <v>1733.91</v>
      </c>
      <c r="J394" s="15">
        <f t="shared" si="10"/>
        <v>2061.6099999999997</v>
      </c>
      <c r="K394" s="15">
        <f t="shared" si="9"/>
        <v>2496.27</v>
      </c>
      <c r="L394" s="26">
        <v>0</v>
      </c>
      <c r="M394" s="33">
        <v>126.07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45216</v>
      </c>
      <c r="B395" s="14">
        <v>2</v>
      </c>
      <c r="C395" s="25">
        <v>891.44</v>
      </c>
      <c r="D395" s="25">
        <v>0</v>
      </c>
      <c r="E395" s="25">
        <v>627.96</v>
      </c>
      <c r="F395" s="25">
        <v>922.93</v>
      </c>
      <c r="G395" s="25">
        <v>329</v>
      </c>
      <c r="H395" s="15">
        <f t="shared" si="10"/>
        <v>1325.5700000000002</v>
      </c>
      <c r="I395" s="15">
        <f t="shared" si="10"/>
        <v>1630.8100000000002</v>
      </c>
      <c r="J395" s="15">
        <f t="shared" si="10"/>
        <v>1958.51</v>
      </c>
      <c r="K395" s="15">
        <f t="shared" si="9"/>
        <v>2393.1699999999996</v>
      </c>
      <c r="L395" s="26">
        <v>0</v>
      </c>
      <c r="M395" s="33">
        <v>627.96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45216</v>
      </c>
      <c r="B396" s="14">
        <v>3</v>
      </c>
      <c r="C396" s="25">
        <v>521.01</v>
      </c>
      <c r="D396" s="25">
        <v>0</v>
      </c>
      <c r="E396" s="25">
        <v>296.44</v>
      </c>
      <c r="F396" s="25">
        <v>552.5</v>
      </c>
      <c r="G396" s="25">
        <v>329</v>
      </c>
      <c r="H396" s="15">
        <f t="shared" si="10"/>
        <v>955.14</v>
      </c>
      <c r="I396" s="15">
        <f t="shared" si="10"/>
        <v>1260.38</v>
      </c>
      <c r="J396" s="15">
        <f t="shared" si="10"/>
        <v>1588.0800000000002</v>
      </c>
      <c r="K396" s="15">
        <f t="shared" si="9"/>
        <v>2022.74</v>
      </c>
      <c r="L396" s="26">
        <v>0</v>
      </c>
      <c r="M396" s="33">
        <v>296.44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45216</v>
      </c>
      <c r="B397" s="14">
        <v>4</v>
      </c>
      <c r="C397" s="25">
        <v>491.69</v>
      </c>
      <c r="D397" s="25">
        <v>0</v>
      </c>
      <c r="E397" s="25">
        <v>506.79</v>
      </c>
      <c r="F397" s="25">
        <v>523.18</v>
      </c>
      <c r="G397" s="25">
        <v>329</v>
      </c>
      <c r="H397" s="15">
        <f t="shared" si="10"/>
        <v>925.82</v>
      </c>
      <c r="I397" s="15">
        <f t="shared" si="10"/>
        <v>1231.0600000000002</v>
      </c>
      <c r="J397" s="15">
        <f t="shared" si="10"/>
        <v>1558.76</v>
      </c>
      <c r="K397" s="15">
        <f t="shared" si="9"/>
        <v>1993.42</v>
      </c>
      <c r="L397" s="26">
        <v>0</v>
      </c>
      <c r="M397" s="33">
        <v>506.79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45216</v>
      </c>
      <c r="B398" s="14">
        <v>5</v>
      </c>
      <c r="C398" s="25">
        <v>568.92</v>
      </c>
      <c r="D398" s="25">
        <v>0</v>
      </c>
      <c r="E398" s="25">
        <v>251.72</v>
      </c>
      <c r="F398" s="25">
        <v>600.41</v>
      </c>
      <c r="G398" s="25">
        <v>329</v>
      </c>
      <c r="H398" s="15">
        <f t="shared" si="10"/>
        <v>1003.05</v>
      </c>
      <c r="I398" s="15">
        <f t="shared" si="10"/>
        <v>1308.2900000000002</v>
      </c>
      <c r="J398" s="15">
        <f t="shared" si="10"/>
        <v>1635.99</v>
      </c>
      <c r="K398" s="15">
        <f t="shared" si="9"/>
        <v>2070.6499999999996</v>
      </c>
      <c r="L398" s="26">
        <v>0</v>
      </c>
      <c r="M398" s="33">
        <v>251.72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45216</v>
      </c>
      <c r="B399" s="14">
        <v>6</v>
      </c>
      <c r="C399" s="25">
        <v>998.71</v>
      </c>
      <c r="D399" s="25">
        <v>270.56</v>
      </c>
      <c r="E399" s="25">
        <v>0</v>
      </c>
      <c r="F399" s="25">
        <v>1030.2</v>
      </c>
      <c r="G399" s="25">
        <v>329</v>
      </c>
      <c r="H399" s="15">
        <f t="shared" si="10"/>
        <v>1432.8400000000001</v>
      </c>
      <c r="I399" s="15">
        <f t="shared" si="10"/>
        <v>1738.0800000000002</v>
      </c>
      <c r="J399" s="15">
        <f t="shared" si="10"/>
        <v>2065.7799999999997</v>
      </c>
      <c r="K399" s="15">
        <f t="shared" si="9"/>
        <v>2500.44</v>
      </c>
      <c r="L399" s="26">
        <v>270.56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45216</v>
      </c>
      <c r="B400" s="14">
        <v>7</v>
      </c>
      <c r="C400" s="25">
        <v>1411.38</v>
      </c>
      <c r="D400" s="25">
        <v>91.5</v>
      </c>
      <c r="E400" s="25">
        <v>0</v>
      </c>
      <c r="F400" s="25">
        <v>1442.87</v>
      </c>
      <c r="G400" s="25">
        <v>329</v>
      </c>
      <c r="H400" s="15">
        <f t="shared" si="10"/>
        <v>1845.5100000000002</v>
      </c>
      <c r="I400" s="15">
        <f t="shared" si="10"/>
        <v>2150.75</v>
      </c>
      <c r="J400" s="15">
        <f t="shared" si="10"/>
        <v>2478.45</v>
      </c>
      <c r="K400" s="15">
        <f t="shared" si="9"/>
        <v>2913.11</v>
      </c>
      <c r="L400" s="26">
        <v>91.5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45216</v>
      </c>
      <c r="B401" s="14">
        <v>8</v>
      </c>
      <c r="C401" s="25">
        <v>1895.35</v>
      </c>
      <c r="D401" s="25">
        <v>50.67</v>
      </c>
      <c r="E401" s="25">
        <v>0</v>
      </c>
      <c r="F401" s="25">
        <v>1926.84</v>
      </c>
      <c r="G401" s="25">
        <v>329</v>
      </c>
      <c r="H401" s="15">
        <f t="shared" si="10"/>
        <v>2329.4799999999996</v>
      </c>
      <c r="I401" s="15">
        <f t="shared" si="10"/>
        <v>2634.72</v>
      </c>
      <c r="J401" s="15">
        <f t="shared" si="10"/>
        <v>2962.4199999999996</v>
      </c>
      <c r="K401" s="15">
        <f t="shared" si="9"/>
        <v>3397.0799999999995</v>
      </c>
      <c r="L401" s="26">
        <v>50.67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45216</v>
      </c>
      <c r="B402" s="14">
        <v>9</v>
      </c>
      <c r="C402" s="25">
        <v>2176.72</v>
      </c>
      <c r="D402" s="25">
        <v>0</v>
      </c>
      <c r="E402" s="25">
        <v>56.62</v>
      </c>
      <c r="F402" s="25">
        <v>2208.21</v>
      </c>
      <c r="G402" s="25">
        <v>329</v>
      </c>
      <c r="H402" s="15">
        <f t="shared" si="10"/>
        <v>2610.8499999999995</v>
      </c>
      <c r="I402" s="15">
        <f t="shared" si="10"/>
        <v>2916.0899999999997</v>
      </c>
      <c r="J402" s="15">
        <f t="shared" si="10"/>
        <v>3243.7899999999995</v>
      </c>
      <c r="K402" s="15">
        <f t="shared" si="9"/>
        <v>3678.4499999999994</v>
      </c>
      <c r="L402" s="26">
        <v>0</v>
      </c>
      <c r="M402" s="33">
        <v>56.62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45216</v>
      </c>
      <c r="B403" s="14">
        <v>10</v>
      </c>
      <c r="C403" s="25">
        <v>2211.03</v>
      </c>
      <c r="D403" s="25">
        <v>14.77</v>
      </c>
      <c r="E403" s="25">
        <v>0</v>
      </c>
      <c r="F403" s="25">
        <v>2242.52</v>
      </c>
      <c r="G403" s="25">
        <v>329</v>
      </c>
      <c r="H403" s="15">
        <f t="shared" si="10"/>
        <v>2645.16</v>
      </c>
      <c r="I403" s="15">
        <f t="shared" si="10"/>
        <v>2950.4</v>
      </c>
      <c r="J403" s="15">
        <f t="shared" si="10"/>
        <v>3278.1</v>
      </c>
      <c r="K403" s="15">
        <f t="shared" si="9"/>
        <v>3712.7599999999998</v>
      </c>
      <c r="L403" s="26">
        <v>14.77</v>
      </c>
      <c r="M403" s="33">
        <v>0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45216</v>
      </c>
      <c r="B404" s="14">
        <v>11</v>
      </c>
      <c r="C404" s="25">
        <v>2216.41</v>
      </c>
      <c r="D404" s="25">
        <v>6.43</v>
      </c>
      <c r="E404" s="25">
        <v>0</v>
      </c>
      <c r="F404" s="25">
        <v>2247.9</v>
      </c>
      <c r="G404" s="25">
        <v>329</v>
      </c>
      <c r="H404" s="15">
        <f t="shared" si="10"/>
        <v>2650.5399999999995</v>
      </c>
      <c r="I404" s="15">
        <f t="shared" si="10"/>
        <v>2955.7799999999997</v>
      </c>
      <c r="J404" s="15">
        <f t="shared" si="10"/>
        <v>3283.4799999999996</v>
      </c>
      <c r="K404" s="15">
        <f t="shared" si="9"/>
        <v>3718.14</v>
      </c>
      <c r="L404" s="26">
        <v>6.43</v>
      </c>
      <c r="M404" s="33">
        <v>0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45216</v>
      </c>
      <c r="B405" s="14">
        <v>12</v>
      </c>
      <c r="C405" s="25">
        <v>2224.44</v>
      </c>
      <c r="D405" s="25">
        <v>0</v>
      </c>
      <c r="E405" s="25">
        <v>110.34</v>
      </c>
      <c r="F405" s="25">
        <v>2255.93</v>
      </c>
      <c r="G405" s="25">
        <v>329</v>
      </c>
      <c r="H405" s="15">
        <f t="shared" si="10"/>
        <v>2658.5699999999997</v>
      </c>
      <c r="I405" s="15">
        <f t="shared" si="10"/>
        <v>2963.81</v>
      </c>
      <c r="J405" s="15">
        <f t="shared" si="10"/>
        <v>3291.5099999999998</v>
      </c>
      <c r="K405" s="15">
        <f t="shared" si="9"/>
        <v>3726.1699999999996</v>
      </c>
      <c r="L405" s="26">
        <v>0</v>
      </c>
      <c r="M405" s="33">
        <v>110.34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45216</v>
      </c>
      <c r="B406" s="14">
        <v>13</v>
      </c>
      <c r="C406" s="25">
        <v>2297.63</v>
      </c>
      <c r="D406" s="25">
        <v>0</v>
      </c>
      <c r="E406" s="25">
        <v>168.76</v>
      </c>
      <c r="F406" s="25">
        <v>2329.12</v>
      </c>
      <c r="G406" s="25">
        <v>329</v>
      </c>
      <c r="H406" s="15">
        <f t="shared" si="10"/>
        <v>2731.7599999999998</v>
      </c>
      <c r="I406" s="15">
        <f t="shared" si="10"/>
        <v>3037</v>
      </c>
      <c r="J406" s="15">
        <f t="shared" si="10"/>
        <v>3364.7</v>
      </c>
      <c r="K406" s="15">
        <f t="shared" si="9"/>
        <v>3799.36</v>
      </c>
      <c r="L406" s="26">
        <v>0</v>
      </c>
      <c r="M406" s="33">
        <v>168.76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45216</v>
      </c>
      <c r="B407" s="14">
        <v>14</v>
      </c>
      <c r="C407" s="25">
        <v>2330.71</v>
      </c>
      <c r="D407" s="25">
        <v>121.76</v>
      </c>
      <c r="E407" s="25">
        <v>0</v>
      </c>
      <c r="F407" s="25">
        <v>2362.2</v>
      </c>
      <c r="G407" s="25">
        <v>329</v>
      </c>
      <c r="H407" s="15">
        <f t="shared" si="10"/>
        <v>2764.8399999999997</v>
      </c>
      <c r="I407" s="15">
        <f t="shared" si="10"/>
        <v>3070.08</v>
      </c>
      <c r="J407" s="15">
        <f t="shared" si="10"/>
        <v>3397.7799999999997</v>
      </c>
      <c r="K407" s="15">
        <f t="shared" si="9"/>
        <v>3832.44</v>
      </c>
      <c r="L407" s="26">
        <v>121.76</v>
      </c>
      <c r="M407" s="33">
        <v>0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45216</v>
      </c>
      <c r="B408" s="14">
        <v>15</v>
      </c>
      <c r="C408" s="25">
        <v>2336.23</v>
      </c>
      <c r="D408" s="25">
        <v>0</v>
      </c>
      <c r="E408" s="25">
        <v>280.32</v>
      </c>
      <c r="F408" s="25">
        <v>2367.72</v>
      </c>
      <c r="G408" s="25">
        <v>329</v>
      </c>
      <c r="H408" s="15">
        <f t="shared" si="10"/>
        <v>2770.3599999999997</v>
      </c>
      <c r="I408" s="15">
        <f t="shared" si="10"/>
        <v>3075.6</v>
      </c>
      <c r="J408" s="15">
        <f t="shared" si="10"/>
        <v>3403.2999999999997</v>
      </c>
      <c r="K408" s="15">
        <f t="shared" si="9"/>
        <v>3837.9599999999996</v>
      </c>
      <c r="L408" s="26">
        <v>0</v>
      </c>
      <c r="M408" s="33">
        <v>280.32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45216</v>
      </c>
      <c r="B409" s="14">
        <v>16</v>
      </c>
      <c r="C409" s="25">
        <v>2322.15</v>
      </c>
      <c r="D409" s="25">
        <v>0</v>
      </c>
      <c r="E409" s="25">
        <v>332.15</v>
      </c>
      <c r="F409" s="25">
        <v>2353.64</v>
      </c>
      <c r="G409" s="25">
        <v>329</v>
      </c>
      <c r="H409" s="15">
        <f t="shared" si="10"/>
        <v>2756.2799999999997</v>
      </c>
      <c r="I409" s="15">
        <f t="shared" si="10"/>
        <v>3061.52</v>
      </c>
      <c r="J409" s="15">
        <f t="shared" si="10"/>
        <v>3389.22</v>
      </c>
      <c r="K409" s="15">
        <f t="shared" si="9"/>
        <v>3823.8799999999997</v>
      </c>
      <c r="L409" s="26">
        <v>0</v>
      </c>
      <c r="M409" s="33">
        <v>332.15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45216</v>
      </c>
      <c r="B410" s="14">
        <v>17</v>
      </c>
      <c r="C410" s="25">
        <v>2275.42</v>
      </c>
      <c r="D410" s="25">
        <v>0</v>
      </c>
      <c r="E410" s="25">
        <v>27.27</v>
      </c>
      <c r="F410" s="25">
        <v>2306.91</v>
      </c>
      <c r="G410" s="25">
        <v>329</v>
      </c>
      <c r="H410" s="15">
        <f t="shared" si="10"/>
        <v>2709.5499999999997</v>
      </c>
      <c r="I410" s="15">
        <f t="shared" si="10"/>
        <v>3014.79</v>
      </c>
      <c r="J410" s="15">
        <f t="shared" si="10"/>
        <v>3342.49</v>
      </c>
      <c r="K410" s="15">
        <f t="shared" si="9"/>
        <v>3777.15</v>
      </c>
      <c r="L410" s="26">
        <v>0</v>
      </c>
      <c r="M410" s="33">
        <v>27.27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45216</v>
      </c>
      <c r="B411" s="14">
        <v>18</v>
      </c>
      <c r="C411" s="25">
        <v>2210.71</v>
      </c>
      <c r="D411" s="25">
        <v>0</v>
      </c>
      <c r="E411" s="25">
        <v>8.99</v>
      </c>
      <c r="F411" s="25">
        <v>2242.2</v>
      </c>
      <c r="G411" s="25">
        <v>329</v>
      </c>
      <c r="H411" s="15">
        <f t="shared" si="10"/>
        <v>2644.8399999999997</v>
      </c>
      <c r="I411" s="15">
        <f t="shared" si="10"/>
        <v>2950.08</v>
      </c>
      <c r="J411" s="15">
        <f t="shared" si="10"/>
        <v>3277.7799999999997</v>
      </c>
      <c r="K411" s="15">
        <f t="shared" si="9"/>
        <v>3712.44</v>
      </c>
      <c r="L411" s="26">
        <v>0</v>
      </c>
      <c r="M411" s="33">
        <v>8.99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45216</v>
      </c>
      <c r="B412" s="14">
        <v>19</v>
      </c>
      <c r="C412" s="25">
        <v>2181.27</v>
      </c>
      <c r="D412" s="25">
        <v>0</v>
      </c>
      <c r="E412" s="25">
        <v>1.9</v>
      </c>
      <c r="F412" s="25">
        <v>2212.76</v>
      </c>
      <c r="G412" s="25">
        <v>329</v>
      </c>
      <c r="H412" s="15">
        <f t="shared" si="10"/>
        <v>2615.3999999999996</v>
      </c>
      <c r="I412" s="15">
        <f t="shared" si="10"/>
        <v>2920.64</v>
      </c>
      <c r="J412" s="15">
        <f t="shared" si="10"/>
        <v>3248.3399999999997</v>
      </c>
      <c r="K412" s="15">
        <f t="shared" si="9"/>
        <v>3682.9999999999995</v>
      </c>
      <c r="L412" s="26">
        <v>0</v>
      </c>
      <c r="M412" s="33">
        <v>1.9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45216</v>
      </c>
      <c r="B413" s="14">
        <v>20</v>
      </c>
      <c r="C413" s="25">
        <v>2184.72</v>
      </c>
      <c r="D413" s="25">
        <v>0</v>
      </c>
      <c r="E413" s="25">
        <v>757.82</v>
      </c>
      <c r="F413" s="25">
        <v>2216.21</v>
      </c>
      <c r="G413" s="25">
        <v>329</v>
      </c>
      <c r="H413" s="15">
        <f t="shared" si="10"/>
        <v>2618.8499999999995</v>
      </c>
      <c r="I413" s="15">
        <f t="shared" si="10"/>
        <v>2924.0899999999997</v>
      </c>
      <c r="J413" s="15">
        <f t="shared" si="10"/>
        <v>3251.7899999999995</v>
      </c>
      <c r="K413" s="15">
        <f t="shared" si="9"/>
        <v>3686.4499999999994</v>
      </c>
      <c r="L413" s="26">
        <v>0</v>
      </c>
      <c r="M413" s="33">
        <v>757.82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45216</v>
      </c>
      <c r="B414" s="14">
        <v>21</v>
      </c>
      <c r="C414" s="25">
        <v>2179.72</v>
      </c>
      <c r="D414" s="25">
        <v>0</v>
      </c>
      <c r="E414" s="25">
        <v>99.79</v>
      </c>
      <c r="F414" s="25">
        <v>2211.21</v>
      </c>
      <c r="G414" s="25">
        <v>329</v>
      </c>
      <c r="H414" s="15">
        <f t="shared" si="10"/>
        <v>2613.8499999999995</v>
      </c>
      <c r="I414" s="15">
        <f t="shared" si="10"/>
        <v>2919.0899999999997</v>
      </c>
      <c r="J414" s="15">
        <f t="shared" si="10"/>
        <v>3246.7899999999995</v>
      </c>
      <c r="K414" s="15">
        <f t="shared" si="9"/>
        <v>3681.4499999999994</v>
      </c>
      <c r="L414" s="26">
        <v>0</v>
      </c>
      <c r="M414" s="33">
        <v>99.79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45216</v>
      </c>
      <c r="B415" s="14">
        <v>22</v>
      </c>
      <c r="C415" s="25">
        <v>1972.12</v>
      </c>
      <c r="D415" s="25">
        <v>0</v>
      </c>
      <c r="E415" s="25">
        <v>601.26</v>
      </c>
      <c r="F415" s="25">
        <v>2003.61</v>
      </c>
      <c r="G415" s="25">
        <v>329</v>
      </c>
      <c r="H415" s="15">
        <f t="shared" si="10"/>
        <v>2406.2499999999995</v>
      </c>
      <c r="I415" s="15">
        <f t="shared" si="10"/>
        <v>2711.49</v>
      </c>
      <c r="J415" s="15">
        <f t="shared" si="10"/>
        <v>3039.1899999999996</v>
      </c>
      <c r="K415" s="15">
        <f t="shared" si="9"/>
        <v>3473.85</v>
      </c>
      <c r="L415" s="26">
        <v>0</v>
      </c>
      <c r="M415" s="33">
        <v>601.26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45216</v>
      </c>
      <c r="B416" s="14">
        <v>23</v>
      </c>
      <c r="C416" s="25">
        <v>1322.17</v>
      </c>
      <c r="D416" s="25">
        <v>0</v>
      </c>
      <c r="E416" s="25">
        <v>282.93</v>
      </c>
      <c r="F416" s="25">
        <v>1353.66</v>
      </c>
      <c r="G416" s="25">
        <v>329</v>
      </c>
      <c r="H416" s="15">
        <f t="shared" si="10"/>
        <v>1756.3000000000002</v>
      </c>
      <c r="I416" s="15">
        <f t="shared" si="10"/>
        <v>2061.54</v>
      </c>
      <c r="J416" s="15">
        <f t="shared" si="10"/>
        <v>2389.24</v>
      </c>
      <c r="K416" s="15">
        <f t="shared" si="9"/>
        <v>2823.9</v>
      </c>
      <c r="L416" s="26">
        <v>0</v>
      </c>
      <c r="M416" s="33">
        <v>282.93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45217</v>
      </c>
      <c r="B417" s="14">
        <v>0</v>
      </c>
      <c r="C417" s="25">
        <v>1091.72</v>
      </c>
      <c r="D417" s="25">
        <v>0</v>
      </c>
      <c r="E417" s="25">
        <v>177.71</v>
      </c>
      <c r="F417" s="25">
        <v>1123.21</v>
      </c>
      <c r="G417" s="25">
        <v>329</v>
      </c>
      <c r="H417" s="15">
        <f t="shared" si="10"/>
        <v>1525.8500000000001</v>
      </c>
      <c r="I417" s="15">
        <f t="shared" si="10"/>
        <v>1831.0900000000001</v>
      </c>
      <c r="J417" s="15">
        <f t="shared" si="10"/>
        <v>2158.79</v>
      </c>
      <c r="K417" s="15">
        <f t="shared" si="9"/>
        <v>2593.45</v>
      </c>
      <c r="L417" s="26">
        <v>0</v>
      </c>
      <c r="M417" s="33">
        <v>177.71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45217</v>
      </c>
      <c r="B418" s="14">
        <v>1</v>
      </c>
      <c r="C418" s="25">
        <v>939.07</v>
      </c>
      <c r="D418" s="25">
        <v>0</v>
      </c>
      <c r="E418" s="25">
        <v>163.11</v>
      </c>
      <c r="F418" s="25">
        <v>970.56</v>
      </c>
      <c r="G418" s="25">
        <v>329</v>
      </c>
      <c r="H418" s="15">
        <f t="shared" si="10"/>
        <v>1373.2000000000003</v>
      </c>
      <c r="I418" s="15">
        <f t="shared" si="10"/>
        <v>1678.4400000000003</v>
      </c>
      <c r="J418" s="15">
        <f t="shared" si="10"/>
        <v>2006.14</v>
      </c>
      <c r="K418" s="15">
        <f t="shared" si="9"/>
        <v>2440.7999999999997</v>
      </c>
      <c r="L418" s="26">
        <v>0</v>
      </c>
      <c r="M418" s="33">
        <v>163.11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45217</v>
      </c>
      <c r="B419" s="14">
        <v>2</v>
      </c>
      <c r="C419" s="25">
        <v>835.36</v>
      </c>
      <c r="D419" s="25">
        <v>0</v>
      </c>
      <c r="E419" s="25">
        <v>118.89</v>
      </c>
      <c r="F419" s="25">
        <v>866.85</v>
      </c>
      <c r="G419" s="25">
        <v>329</v>
      </c>
      <c r="H419" s="15">
        <f t="shared" si="10"/>
        <v>1269.4900000000002</v>
      </c>
      <c r="I419" s="15">
        <f t="shared" si="10"/>
        <v>1574.7300000000002</v>
      </c>
      <c r="J419" s="15">
        <f t="shared" si="10"/>
        <v>1902.43</v>
      </c>
      <c r="K419" s="15">
        <f t="shared" si="9"/>
        <v>2337.0899999999997</v>
      </c>
      <c r="L419" s="26">
        <v>0</v>
      </c>
      <c r="M419" s="33">
        <v>118.89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45217</v>
      </c>
      <c r="B420" s="14">
        <v>3</v>
      </c>
      <c r="C420" s="25">
        <v>779.01</v>
      </c>
      <c r="D420" s="25">
        <v>0</v>
      </c>
      <c r="E420" s="25">
        <v>90.93</v>
      </c>
      <c r="F420" s="25">
        <v>810.5</v>
      </c>
      <c r="G420" s="25">
        <v>329</v>
      </c>
      <c r="H420" s="15">
        <f t="shared" si="10"/>
        <v>1213.14</v>
      </c>
      <c r="I420" s="15">
        <f t="shared" si="10"/>
        <v>1518.38</v>
      </c>
      <c r="J420" s="15">
        <f t="shared" si="10"/>
        <v>1846.0800000000002</v>
      </c>
      <c r="K420" s="15">
        <f t="shared" si="9"/>
        <v>2280.74</v>
      </c>
      <c r="L420" s="26">
        <v>0</v>
      </c>
      <c r="M420" s="33">
        <v>90.93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45217</v>
      </c>
      <c r="B421" s="14">
        <v>4</v>
      </c>
      <c r="C421" s="25">
        <v>747.25</v>
      </c>
      <c r="D421" s="25">
        <v>0</v>
      </c>
      <c r="E421" s="25">
        <v>86.82</v>
      </c>
      <c r="F421" s="25">
        <v>778.74</v>
      </c>
      <c r="G421" s="25">
        <v>329</v>
      </c>
      <c r="H421" s="15">
        <f t="shared" si="10"/>
        <v>1181.38</v>
      </c>
      <c r="I421" s="15">
        <f t="shared" si="10"/>
        <v>1486.6200000000001</v>
      </c>
      <c r="J421" s="15">
        <f t="shared" si="10"/>
        <v>1814.32</v>
      </c>
      <c r="K421" s="15">
        <f t="shared" si="9"/>
        <v>2248.98</v>
      </c>
      <c r="L421" s="26">
        <v>0</v>
      </c>
      <c r="M421" s="33">
        <v>86.82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45217</v>
      </c>
      <c r="B422" s="14">
        <v>5</v>
      </c>
      <c r="C422" s="25">
        <v>787.61</v>
      </c>
      <c r="D422" s="25">
        <v>52.94</v>
      </c>
      <c r="E422" s="25">
        <v>0</v>
      </c>
      <c r="F422" s="25">
        <v>819.1</v>
      </c>
      <c r="G422" s="25">
        <v>329</v>
      </c>
      <c r="H422" s="15">
        <f t="shared" si="10"/>
        <v>1221.7400000000002</v>
      </c>
      <c r="I422" s="15">
        <f t="shared" si="10"/>
        <v>1526.9800000000002</v>
      </c>
      <c r="J422" s="15">
        <f t="shared" si="10"/>
        <v>1854.68</v>
      </c>
      <c r="K422" s="15">
        <f t="shared" si="9"/>
        <v>2289.3399999999997</v>
      </c>
      <c r="L422" s="26">
        <v>52.94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45217</v>
      </c>
      <c r="B423" s="14">
        <v>6</v>
      </c>
      <c r="C423" s="25">
        <v>980.44</v>
      </c>
      <c r="D423" s="25">
        <v>258.59</v>
      </c>
      <c r="E423" s="25">
        <v>0</v>
      </c>
      <c r="F423" s="25">
        <v>1011.93</v>
      </c>
      <c r="G423" s="25">
        <v>329</v>
      </c>
      <c r="H423" s="15">
        <f t="shared" si="10"/>
        <v>1414.5700000000002</v>
      </c>
      <c r="I423" s="15">
        <f t="shared" si="10"/>
        <v>1719.8100000000002</v>
      </c>
      <c r="J423" s="15">
        <f t="shared" si="10"/>
        <v>2047.51</v>
      </c>
      <c r="K423" s="15">
        <f t="shared" si="9"/>
        <v>2482.1699999999996</v>
      </c>
      <c r="L423" s="26">
        <v>258.59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45217</v>
      </c>
      <c r="B424" s="14">
        <v>7</v>
      </c>
      <c r="C424" s="25">
        <v>1484.47</v>
      </c>
      <c r="D424" s="25">
        <v>229.7</v>
      </c>
      <c r="E424" s="25">
        <v>0</v>
      </c>
      <c r="F424" s="25">
        <v>1515.96</v>
      </c>
      <c r="G424" s="25">
        <v>329</v>
      </c>
      <c r="H424" s="15">
        <f t="shared" si="10"/>
        <v>1918.6000000000001</v>
      </c>
      <c r="I424" s="15">
        <f t="shared" si="10"/>
        <v>2223.8399999999997</v>
      </c>
      <c r="J424" s="15">
        <f t="shared" si="10"/>
        <v>2551.54</v>
      </c>
      <c r="K424" s="15">
        <f t="shared" si="9"/>
        <v>2986.2</v>
      </c>
      <c r="L424" s="26">
        <v>229.7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45217</v>
      </c>
      <c r="B425" s="14">
        <v>8</v>
      </c>
      <c r="C425" s="25">
        <v>1989.32</v>
      </c>
      <c r="D425" s="25">
        <v>0</v>
      </c>
      <c r="E425" s="25">
        <v>1234.53</v>
      </c>
      <c r="F425" s="25">
        <v>2020.81</v>
      </c>
      <c r="G425" s="25">
        <v>329</v>
      </c>
      <c r="H425" s="15">
        <f t="shared" si="10"/>
        <v>2423.4499999999994</v>
      </c>
      <c r="I425" s="15">
        <f t="shared" si="10"/>
        <v>2728.6899999999996</v>
      </c>
      <c r="J425" s="15">
        <f t="shared" si="10"/>
        <v>3056.3899999999994</v>
      </c>
      <c r="K425" s="15">
        <f t="shared" si="9"/>
        <v>3491.0499999999997</v>
      </c>
      <c r="L425" s="26">
        <v>0</v>
      </c>
      <c r="M425" s="33">
        <v>1234.53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45217</v>
      </c>
      <c r="B426" s="14">
        <v>9</v>
      </c>
      <c r="C426" s="25">
        <v>2189.94</v>
      </c>
      <c r="D426" s="25">
        <v>0</v>
      </c>
      <c r="E426" s="25">
        <v>0.42</v>
      </c>
      <c r="F426" s="25">
        <v>2221.43</v>
      </c>
      <c r="G426" s="25">
        <v>329</v>
      </c>
      <c r="H426" s="15">
        <f t="shared" si="10"/>
        <v>2624.0699999999997</v>
      </c>
      <c r="I426" s="15">
        <f t="shared" si="10"/>
        <v>2929.31</v>
      </c>
      <c r="J426" s="15">
        <f t="shared" si="10"/>
        <v>3257.0099999999998</v>
      </c>
      <c r="K426" s="15">
        <f t="shared" si="9"/>
        <v>3691.6699999999996</v>
      </c>
      <c r="L426" s="26">
        <v>0</v>
      </c>
      <c r="M426" s="33">
        <v>0.42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45217</v>
      </c>
      <c r="B427" s="14">
        <v>10</v>
      </c>
      <c r="C427" s="25">
        <v>2191.14</v>
      </c>
      <c r="D427" s="25">
        <v>0</v>
      </c>
      <c r="E427" s="25">
        <v>9.28</v>
      </c>
      <c r="F427" s="25">
        <v>2222.63</v>
      </c>
      <c r="G427" s="25">
        <v>329</v>
      </c>
      <c r="H427" s="15">
        <f t="shared" si="10"/>
        <v>2625.2699999999995</v>
      </c>
      <c r="I427" s="15">
        <f t="shared" si="10"/>
        <v>2930.5099999999998</v>
      </c>
      <c r="J427" s="15">
        <f t="shared" si="10"/>
        <v>3258.2099999999996</v>
      </c>
      <c r="K427" s="15">
        <f t="shared" si="9"/>
        <v>3692.8699999999994</v>
      </c>
      <c r="L427" s="26">
        <v>0</v>
      </c>
      <c r="M427" s="33">
        <v>9.28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45217</v>
      </c>
      <c r="B428" s="14">
        <v>11</v>
      </c>
      <c r="C428" s="25">
        <v>2258.3</v>
      </c>
      <c r="D428" s="25">
        <v>0</v>
      </c>
      <c r="E428" s="25">
        <v>77.81</v>
      </c>
      <c r="F428" s="25">
        <v>2289.79</v>
      </c>
      <c r="G428" s="25">
        <v>329</v>
      </c>
      <c r="H428" s="15">
        <f t="shared" si="10"/>
        <v>2692.43</v>
      </c>
      <c r="I428" s="15">
        <f t="shared" si="10"/>
        <v>2997.67</v>
      </c>
      <c r="J428" s="15">
        <f t="shared" si="10"/>
        <v>3325.37</v>
      </c>
      <c r="K428" s="15">
        <f t="shared" si="9"/>
        <v>3760.03</v>
      </c>
      <c r="L428" s="26">
        <v>0</v>
      </c>
      <c r="M428" s="33">
        <v>77.81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45217</v>
      </c>
      <c r="B429" s="14">
        <v>12</v>
      </c>
      <c r="C429" s="25">
        <v>2210.81</v>
      </c>
      <c r="D429" s="25">
        <v>2.98</v>
      </c>
      <c r="E429" s="25">
        <v>0.16</v>
      </c>
      <c r="F429" s="25">
        <v>2242.3</v>
      </c>
      <c r="G429" s="25">
        <v>329</v>
      </c>
      <c r="H429" s="15">
        <f t="shared" si="10"/>
        <v>2644.9399999999996</v>
      </c>
      <c r="I429" s="15">
        <f t="shared" si="10"/>
        <v>2950.18</v>
      </c>
      <c r="J429" s="15">
        <f t="shared" si="10"/>
        <v>3277.8799999999997</v>
      </c>
      <c r="K429" s="15">
        <f t="shared" si="9"/>
        <v>3712.5399999999995</v>
      </c>
      <c r="L429" s="26">
        <v>2.98</v>
      </c>
      <c r="M429" s="33">
        <v>0.16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45217</v>
      </c>
      <c r="B430" s="14">
        <v>13</v>
      </c>
      <c r="C430" s="25">
        <v>2242.88</v>
      </c>
      <c r="D430" s="25">
        <v>0</v>
      </c>
      <c r="E430" s="25">
        <v>35.01</v>
      </c>
      <c r="F430" s="25">
        <v>2274.37</v>
      </c>
      <c r="G430" s="25">
        <v>329</v>
      </c>
      <c r="H430" s="15">
        <f t="shared" si="10"/>
        <v>2677.0099999999998</v>
      </c>
      <c r="I430" s="15">
        <f t="shared" si="10"/>
        <v>2982.25</v>
      </c>
      <c r="J430" s="15">
        <f t="shared" si="10"/>
        <v>3309.95</v>
      </c>
      <c r="K430" s="15">
        <f t="shared" si="9"/>
        <v>3744.61</v>
      </c>
      <c r="L430" s="26">
        <v>0</v>
      </c>
      <c r="M430" s="33">
        <v>35.01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45217</v>
      </c>
      <c r="B431" s="14">
        <v>14</v>
      </c>
      <c r="C431" s="25">
        <v>2373.12</v>
      </c>
      <c r="D431" s="25">
        <v>0</v>
      </c>
      <c r="E431" s="25">
        <v>146.8</v>
      </c>
      <c r="F431" s="25">
        <v>2404.61</v>
      </c>
      <c r="G431" s="25">
        <v>329</v>
      </c>
      <c r="H431" s="15">
        <f t="shared" si="10"/>
        <v>2807.2499999999995</v>
      </c>
      <c r="I431" s="15">
        <f t="shared" si="10"/>
        <v>3112.49</v>
      </c>
      <c r="J431" s="15">
        <f t="shared" si="10"/>
        <v>3440.1899999999996</v>
      </c>
      <c r="K431" s="15">
        <f t="shared" si="9"/>
        <v>3874.85</v>
      </c>
      <c r="L431" s="26">
        <v>0</v>
      </c>
      <c r="M431" s="33">
        <v>146.8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45217</v>
      </c>
      <c r="B432" s="14">
        <v>15</v>
      </c>
      <c r="C432" s="25">
        <v>2381.17</v>
      </c>
      <c r="D432" s="25">
        <v>0</v>
      </c>
      <c r="E432" s="25">
        <v>131.82</v>
      </c>
      <c r="F432" s="25">
        <v>2412.66</v>
      </c>
      <c r="G432" s="25">
        <v>329</v>
      </c>
      <c r="H432" s="15">
        <f t="shared" si="10"/>
        <v>2815.2999999999997</v>
      </c>
      <c r="I432" s="15">
        <f t="shared" si="10"/>
        <v>3120.54</v>
      </c>
      <c r="J432" s="15">
        <f t="shared" si="10"/>
        <v>3448.24</v>
      </c>
      <c r="K432" s="15">
        <f t="shared" si="9"/>
        <v>3882.9</v>
      </c>
      <c r="L432" s="26">
        <v>0</v>
      </c>
      <c r="M432" s="33">
        <v>131.82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45217</v>
      </c>
      <c r="B433" s="14">
        <v>16</v>
      </c>
      <c r="C433" s="25">
        <v>3029.28</v>
      </c>
      <c r="D433" s="25">
        <v>0</v>
      </c>
      <c r="E433" s="25">
        <v>785.36</v>
      </c>
      <c r="F433" s="25">
        <v>3060.77</v>
      </c>
      <c r="G433" s="25">
        <v>329</v>
      </c>
      <c r="H433" s="15">
        <f t="shared" si="10"/>
        <v>3463.41</v>
      </c>
      <c r="I433" s="15">
        <f t="shared" si="10"/>
        <v>3768.65</v>
      </c>
      <c r="J433" s="15">
        <f t="shared" si="10"/>
        <v>4096.35</v>
      </c>
      <c r="K433" s="15">
        <f t="shared" si="9"/>
        <v>4531.01</v>
      </c>
      <c r="L433" s="26">
        <v>0</v>
      </c>
      <c r="M433" s="33">
        <v>785.36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45217</v>
      </c>
      <c r="B434" s="14">
        <v>17</v>
      </c>
      <c r="C434" s="25">
        <v>2322.99</v>
      </c>
      <c r="D434" s="25">
        <v>0</v>
      </c>
      <c r="E434" s="25">
        <v>108.83</v>
      </c>
      <c r="F434" s="25">
        <v>2354.48</v>
      </c>
      <c r="G434" s="25">
        <v>329</v>
      </c>
      <c r="H434" s="15">
        <f t="shared" si="10"/>
        <v>2757.1199999999994</v>
      </c>
      <c r="I434" s="15">
        <f t="shared" si="10"/>
        <v>3062.3599999999997</v>
      </c>
      <c r="J434" s="15">
        <f t="shared" si="10"/>
        <v>3390.0599999999995</v>
      </c>
      <c r="K434" s="15">
        <f t="shared" si="9"/>
        <v>3824.72</v>
      </c>
      <c r="L434" s="26">
        <v>0</v>
      </c>
      <c r="M434" s="33">
        <v>108.83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45217</v>
      </c>
      <c r="B435" s="14">
        <v>18</v>
      </c>
      <c r="C435" s="25">
        <v>2381.46</v>
      </c>
      <c r="D435" s="25">
        <v>0</v>
      </c>
      <c r="E435" s="25">
        <v>73.46</v>
      </c>
      <c r="F435" s="25">
        <v>2412.95</v>
      </c>
      <c r="G435" s="25">
        <v>329</v>
      </c>
      <c r="H435" s="15">
        <f t="shared" si="10"/>
        <v>2815.5899999999997</v>
      </c>
      <c r="I435" s="15">
        <f t="shared" si="10"/>
        <v>3120.83</v>
      </c>
      <c r="J435" s="15">
        <f t="shared" si="10"/>
        <v>3448.5299999999997</v>
      </c>
      <c r="K435" s="15">
        <f t="shared" si="9"/>
        <v>3883.19</v>
      </c>
      <c r="L435" s="26">
        <v>0</v>
      </c>
      <c r="M435" s="33">
        <v>73.46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45217</v>
      </c>
      <c r="B436" s="14">
        <v>19</v>
      </c>
      <c r="C436" s="25">
        <v>2280.57</v>
      </c>
      <c r="D436" s="25">
        <v>0</v>
      </c>
      <c r="E436" s="25">
        <v>11.68</v>
      </c>
      <c r="F436" s="25">
        <v>2312.06</v>
      </c>
      <c r="G436" s="25">
        <v>329</v>
      </c>
      <c r="H436" s="15">
        <f t="shared" si="10"/>
        <v>2714.7</v>
      </c>
      <c r="I436" s="15">
        <f t="shared" si="10"/>
        <v>3019.94</v>
      </c>
      <c r="J436" s="15">
        <f t="shared" si="10"/>
        <v>3347.64</v>
      </c>
      <c r="K436" s="15">
        <f t="shared" si="9"/>
        <v>3782.2999999999997</v>
      </c>
      <c r="L436" s="26">
        <v>0</v>
      </c>
      <c r="M436" s="33">
        <v>11.68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45217</v>
      </c>
      <c r="B437" s="14">
        <v>20</v>
      </c>
      <c r="C437" s="25">
        <v>2233.22</v>
      </c>
      <c r="D437" s="25">
        <v>0</v>
      </c>
      <c r="E437" s="25">
        <v>53.32</v>
      </c>
      <c r="F437" s="25">
        <v>2264.71</v>
      </c>
      <c r="G437" s="25">
        <v>329</v>
      </c>
      <c r="H437" s="15">
        <f t="shared" si="10"/>
        <v>2667.3499999999995</v>
      </c>
      <c r="I437" s="15">
        <f t="shared" si="10"/>
        <v>2972.5899999999997</v>
      </c>
      <c r="J437" s="15">
        <f t="shared" si="10"/>
        <v>3300.2899999999995</v>
      </c>
      <c r="K437" s="15">
        <f t="shared" si="9"/>
        <v>3734.9499999999994</v>
      </c>
      <c r="L437" s="26">
        <v>0</v>
      </c>
      <c r="M437" s="33">
        <v>53.32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45217</v>
      </c>
      <c r="B438" s="14">
        <v>21</v>
      </c>
      <c r="C438" s="25">
        <v>2206.66</v>
      </c>
      <c r="D438" s="25">
        <v>0</v>
      </c>
      <c r="E438" s="25">
        <v>148.22</v>
      </c>
      <c r="F438" s="25">
        <v>2238.15</v>
      </c>
      <c r="G438" s="25">
        <v>329</v>
      </c>
      <c r="H438" s="15">
        <f t="shared" si="10"/>
        <v>2640.7899999999995</v>
      </c>
      <c r="I438" s="15">
        <f t="shared" si="10"/>
        <v>2946.0299999999997</v>
      </c>
      <c r="J438" s="15">
        <f t="shared" si="10"/>
        <v>3273.7299999999996</v>
      </c>
      <c r="K438" s="15">
        <f t="shared" si="9"/>
        <v>3708.39</v>
      </c>
      <c r="L438" s="26">
        <v>0</v>
      </c>
      <c r="M438" s="33">
        <v>148.22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45217</v>
      </c>
      <c r="B439" s="14">
        <v>22</v>
      </c>
      <c r="C439" s="25">
        <v>2158.98</v>
      </c>
      <c r="D439" s="25">
        <v>0</v>
      </c>
      <c r="E439" s="25">
        <v>842.33</v>
      </c>
      <c r="F439" s="25">
        <v>2190.47</v>
      </c>
      <c r="G439" s="25">
        <v>329</v>
      </c>
      <c r="H439" s="15">
        <f t="shared" si="10"/>
        <v>2593.1099999999997</v>
      </c>
      <c r="I439" s="15">
        <f t="shared" si="10"/>
        <v>2898.35</v>
      </c>
      <c r="J439" s="15">
        <f t="shared" si="10"/>
        <v>3226.0499999999997</v>
      </c>
      <c r="K439" s="15">
        <f t="shared" si="9"/>
        <v>3660.7099999999996</v>
      </c>
      <c r="L439" s="26">
        <v>0</v>
      </c>
      <c r="M439" s="33">
        <v>842.33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45217</v>
      </c>
      <c r="B440" s="14">
        <v>23</v>
      </c>
      <c r="C440" s="25">
        <v>1765.14</v>
      </c>
      <c r="D440" s="25">
        <v>0</v>
      </c>
      <c r="E440" s="25">
        <v>512.63</v>
      </c>
      <c r="F440" s="25">
        <v>1796.63</v>
      </c>
      <c r="G440" s="25">
        <v>329</v>
      </c>
      <c r="H440" s="15">
        <f t="shared" si="10"/>
        <v>2199.27</v>
      </c>
      <c r="I440" s="15">
        <f t="shared" si="10"/>
        <v>2504.51</v>
      </c>
      <c r="J440" s="15">
        <f t="shared" si="10"/>
        <v>2832.21</v>
      </c>
      <c r="K440" s="15">
        <f t="shared" si="9"/>
        <v>3266.8700000000003</v>
      </c>
      <c r="L440" s="26">
        <v>0</v>
      </c>
      <c r="M440" s="33">
        <v>512.63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45218</v>
      </c>
      <c r="B441" s="14">
        <v>0</v>
      </c>
      <c r="C441" s="25">
        <v>1378.53</v>
      </c>
      <c r="D441" s="25">
        <v>0</v>
      </c>
      <c r="E441" s="25">
        <v>186.3</v>
      </c>
      <c r="F441" s="25">
        <v>1410.02</v>
      </c>
      <c r="G441" s="25">
        <v>329</v>
      </c>
      <c r="H441" s="15">
        <f t="shared" si="10"/>
        <v>1812.66</v>
      </c>
      <c r="I441" s="15">
        <f t="shared" si="10"/>
        <v>2117.9</v>
      </c>
      <c r="J441" s="15">
        <f t="shared" si="10"/>
        <v>2445.6</v>
      </c>
      <c r="K441" s="15">
        <f t="shared" si="9"/>
        <v>2880.2599999999998</v>
      </c>
      <c r="L441" s="26">
        <v>0</v>
      </c>
      <c r="M441" s="33">
        <v>186.3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45218</v>
      </c>
      <c r="B442" s="14">
        <v>1</v>
      </c>
      <c r="C442" s="25">
        <v>1230.6</v>
      </c>
      <c r="D442" s="25">
        <v>0</v>
      </c>
      <c r="E442" s="25">
        <v>159.03</v>
      </c>
      <c r="F442" s="25">
        <v>1262.09</v>
      </c>
      <c r="G442" s="25">
        <v>329</v>
      </c>
      <c r="H442" s="15">
        <f t="shared" si="10"/>
        <v>1664.73</v>
      </c>
      <c r="I442" s="15">
        <f t="shared" si="10"/>
        <v>1969.97</v>
      </c>
      <c r="J442" s="15">
        <f t="shared" si="10"/>
        <v>2297.6699999999996</v>
      </c>
      <c r="K442" s="15">
        <f t="shared" si="9"/>
        <v>2732.3299999999995</v>
      </c>
      <c r="L442" s="26">
        <v>0</v>
      </c>
      <c r="M442" s="33">
        <v>159.03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45218</v>
      </c>
      <c r="B443" s="14">
        <v>2</v>
      </c>
      <c r="C443" s="25">
        <v>1079.68</v>
      </c>
      <c r="D443" s="25">
        <v>0</v>
      </c>
      <c r="E443" s="25">
        <v>40.9</v>
      </c>
      <c r="F443" s="25">
        <v>1111.17</v>
      </c>
      <c r="G443" s="25">
        <v>329</v>
      </c>
      <c r="H443" s="15">
        <f t="shared" si="10"/>
        <v>1513.8100000000002</v>
      </c>
      <c r="I443" s="15">
        <f t="shared" si="10"/>
        <v>1819.0500000000002</v>
      </c>
      <c r="J443" s="15">
        <f t="shared" si="10"/>
        <v>2146.75</v>
      </c>
      <c r="K443" s="15">
        <f t="shared" si="9"/>
        <v>2581.41</v>
      </c>
      <c r="L443" s="26">
        <v>0</v>
      </c>
      <c r="M443" s="33">
        <v>40.9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45218</v>
      </c>
      <c r="B444" s="14">
        <v>3</v>
      </c>
      <c r="C444" s="25">
        <v>963.55</v>
      </c>
      <c r="D444" s="25">
        <v>5.47</v>
      </c>
      <c r="E444" s="25">
        <v>0</v>
      </c>
      <c r="F444" s="25">
        <v>995.04</v>
      </c>
      <c r="G444" s="25">
        <v>329</v>
      </c>
      <c r="H444" s="15">
        <f t="shared" si="10"/>
        <v>1397.68</v>
      </c>
      <c r="I444" s="15">
        <f t="shared" si="10"/>
        <v>1702.92</v>
      </c>
      <c r="J444" s="15">
        <f t="shared" si="10"/>
        <v>2030.6200000000001</v>
      </c>
      <c r="K444" s="15">
        <f t="shared" si="9"/>
        <v>2465.2799999999997</v>
      </c>
      <c r="L444" s="26">
        <v>5.47</v>
      </c>
      <c r="M444" s="33">
        <v>0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45218</v>
      </c>
      <c r="B445" s="14">
        <v>4</v>
      </c>
      <c r="C445" s="25">
        <v>897.6</v>
      </c>
      <c r="D445" s="25">
        <v>37.87</v>
      </c>
      <c r="E445" s="25">
        <v>0</v>
      </c>
      <c r="F445" s="25">
        <v>929.09</v>
      </c>
      <c r="G445" s="25">
        <v>329</v>
      </c>
      <c r="H445" s="15">
        <f t="shared" si="10"/>
        <v>1331.73</v>
      </c>
      <c r="I445" s="15">
        <f t="shared" si="10"/>
        <v>1636.97</v>
      </c>
      <c r="J445" s="15">
        <f t="shared" si="10"/>
        <v>1964.6699999999998</v>
      </c>
      <c r="K445" s="15">
        <f t="shared" si="9"/>
        <v>2399.3299999999995</v>
      </c>
      <c r="L445" s="26">
        <v>37.87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45218</v>
      </c>
      <c r="B446" s="14">
        <v>5</v>
      </c>
      <c r="C446" s="25">
        <v>882.53</v>
      </c>
      <c r="D446" s="25">
        <v>191.31</v>
      </c>
      <c r="E446" s="25">
        <v>0</v>
      </c>
      <c r="F446" s="25">
        <v>914.02</v>
      </c>
      <c r="G446" s="25">
        <v>329</v>
      </c>
      <c r="H446" s="15">
        <f t="shared" si="10"/>
        <v>1316.66</v>
      </c>
      <c r="I446" s="15">
        <f t="shared" si="10"/>
        <v>1621.9</v>
      </c>
      <c r="J446" s="15">
        <f t="shared" si="10"/>
        <v>1949.6000000000001</v>
      </c>
      <c r="K446" s="15">
        <f t="shared" si="9"/>
        <v>2384.2599999999998</v>
      </c>
      <c r="L446" s="26">
        <v>191.31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45218</v>
      </c>
      <c r="B447" s="14">
        <v>6</v>
      </c>
      <c r="C447" s="25">
        <v>897.34</v>
      </c>
      <c r="D447" s="25">
        <v>271.77</v>
      </c>
      <c r="E447" s="25">
        <v>0</v>
      </c>
      <c r="F447" s="25">
        <v>928.83</v>
      </c>
      <c r="G447" s="25">
        <v>329</v>
      </c>
      <c r="H447" s="15">
        <f t="shared" si="10"/>
        <v>1331.4700000000003</v>
      </c>
      <c r="I447" s="15">
        <f t="shared" si="10"/>
        <v>1636.7100000000003</v>
      </c>
      <c r="J447" s="15">
        <f t="shared" si="10"/>
        <v>1964.41</v>
      </c>
      <c r="K447" s="15">
        <f t="shared" si="9"/>
        <v>2399.07</v>
      </c>
      <c r="L447" s="26">
        <v>271.77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45218</v>
      </c>
      <c r="B448" s="14">
        <v>7</v>
      </c>
      <c r="C448" s="25">
        <v>1303.43</v>
      </c>
      <c r="D448" s="25">
        <v>142.74</v>
      </c>
      <c r="E448" s="25">
        <v>0</v>
      </c>
      <c r="F448" s="25">
        <v>1334.92</v>
      </c>
      <c r="G448" s="25">
        <v>329</v>
      </c>
      <c r="H448" s="15">
        <f t="shared" si="10"/>
        <v>1737.5600000000002</v>
      </c>
      <c r="I448" s="15">
        <f t="shared" si="10"/>
        <v>2042.8000000000002</v>
      </c>
      <c r="J448" s="15">
        <f t="shared" si="10"/>
        <v>2370.5</v>
      </c>
      <c r="K448" s="15">
        <f t="shared" si="9"/>
        <v>2805.16</v>
      </c>
      <c r="L448" s="26">
        <v>142.74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45218</v>
      </c>
      <c r="B449" s="14">
        <v>8</v>
      </c>
      <c r="C449" s="25">
        <v>1738.64</v>
      </c>
      <c r="D449" s="25">
        <v>79.44</v>
      </c>
      <c r="E449" s="25">
        <v>0</v>
      </c>
      <c r="F449" s="25">
        <v>1770.13</v>
      </c>
      <c r="G449" s="25">
        <v>329</v>
      </c>
      <c r="H449" s="15">
        <f t="shared" si="10"/>
        <v>2172.77</v>
      </c>
      <c r="I449" s="15">
        <f t="shared" si="10"/>
        <v>2478.01</v>
      </c>
      <c r="J449" s="15">
        <f t="shared" si="10"/>
        <v>2805.71</v>
      </c>
      <c r="K449" s="15">
        <f t="shared" si="9"/>
        <v>3240.3700000000003</v>
      </c>
      <c r="L449" s="26">
        <v>79.44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45218</v>
      </c>
      <c r="B450" s="14">
        <v>9</v>
      </c>
      <c r="C450" s="25">
        <v>2108.63</v>
      </c>
      <c r="D450" s="25">
        <v>0</v>
      </c>
      <c r="E450" s="25">
        <v>4.41</v>
      </c>
      <c r="F450" s="25">
        <v>2140.12</v>
      </c>
      <c r="G450" s="25">
        <v>329</v>
      </c>
      <c r="H450" s="15">
        <f t="shared" si="10"/>
        <v>2542.7599999999998</v>
      </c>
      <c r="I450" s="15">
        <f t="shared" si="10"/>
        <v>2848</v>
      </c>
      <c r="J450" s="15">
        <f t="shared" si="10"/>
        <v>3175.7</v>
      </c>
      <c r="K450" s="15">
        <f t="shared" si="9"/>
        <v>3610.36</v>
      </c>
      <c r="L450" s="26">
        <v>0</v>
      </c>
      <c r="M450" s="33">
        <v>4.41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45218</v>
      </c>
      <c r="B451" s="14">
        <v>10</v>
      </c>
      <c r="C451" s="25">
        <v>2166.39</v>
      </c>
      <c r="D451" s="25">
        <v>0</v>
      </c>
      <c r="E451" s="25">
        <v>50.2</v>
      </c>
      <c r="F451" s="25">
        <v>2197.88</v>
      </c>
      <c r="G451" s="25">
        <v>329</v>
      </c>
      <c r="H451" s="15">
        <f t="shared" si="10"/>
        <v>2600.5199999999995</v>
      </c>
      <c r="I451" s="15">
        <f t="shared" si="10"/>
        <v>2905.7599999999998</v>
      </c>
      <c r="J451" s="15">
        <f t="shared" si="10"/>
        <v>3233.4599999999996</v>
      </c>
      <c r="K451" s="15">
        <f t="shared" si="9"/>
        <v>3668.1199999999994</v>
      </c>
      <c r="L451" s="26">
        <v>0</v>
      </c>
      <c r="M451" s="33">
        <v>50.2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45218</v>
      </c>
      <c r="B452" s="14">
        <v>11</v>
      </c>
      <c r="C452" s="25">
        <v>2172.06</v>
      </c>
      <c r="D452" s="25">
        <v>109.04</v>
      </c>
      <c r="E452" s="25">
        <v>0</v>
      </c>
      <c r="F452" s="25">
        <v>2203.55</v>
      </c>
      <c r="G452" s="25">
        <v>329</v>
      </c>
      <c r="H452" s="15">
        <f t="shared" si="10"/>
        <v>2606.1899999999996</v>
      </c>
      <c r="I452" s="15">
        <f t="shared" si="10"/>
        <v>2911.43</v>
      </c>
      <c r="J452" s="15">
        <f t="shared" si="10"/>
        <v>3239.1299999999997</v>
      </c>
      <c r="K452" s="15">
        <f t="shared" si="9"/>
        <v>3673.7899999999995</v>
      </c>
      <c r="L452" s="26">
        <v>109.04</v>
      </c>
      <c r="M452" s="33">
        <v>0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45218</v>
      </c>
      <c r="B453" s="14">
        <v>12</v>
      </c>
      <c r="C453" s="25">
        <v>2167.25</v>
      </c>
      <c r="D453" s="25">
        <v>266.13</v>
      </c>
      <c r="E453" s="25">
        <v>0</v>
      </c>
      <c r="F453" s="25">
        <v>2198.74</v>
      </c>
      <c r="G453" s="25">
        <v>329</v>
      </c>
      <c r="H453" s="15">
        <f t="shared" si="10"/>
        <v>2601.3799999999997</v>
      </c>
      <c r="I453" s="15">
        <f t="shared" si="10"/>
        <v>2906.62</v>
      </c>
      <c r="J453" s="15">
        <f t="shared" si="10"/>
        <v>3234.3199999999997</v>
      </c>
      <c r="K453" s="15">
        <f t="shared" si="9"/>
        <v>3668.98</v>
      </c>
      <c r="L453" s="26">
        <v>266.13</v>
      </c>
      <c r="M453" s="33">
        <v>0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45218</v>
      </c>
      <c r="B454" s="14">
        <v>13</v>
      </c>
      <c r="C454" s="25">
        <v>2159.73</v>
      </c>
      <c r="D454" s="25">
        <v>290.94</v>
      </c>
      <c r="E454" s="25">
        <v>0</v>
      </c>
      <c r="F454" s="25">
        <v>2191.22</v>
      </c>
      <c r="G454" s="25">
        <v>329</v>
      </c>
      <c r="H454" s="15">
        <f t="shared" si="10"/>
        <v>2593.8599999999997</v>
      </c>
      <c r="I454" s="15">
        <f t="shared" si="10"/>
        <v>2899.1</v>
      </c>
      <c r="J454" s="15">
        <f t="shared" si="10"/>
        <v>3226.7999999999997</v>
      </c>
      <c r="K454" s="15">
        <f t="shared" si="9"/>
        <v>3661.4599999999996</v>
      </c>
      <c r="L454" s="26">
        <v>290.94</v>
      </c>
      <c r="M454" s="33">
        <v>0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45218</v>
      </c>
      <c r="B455" s="14">
        <v>14</v>
      </c>
      <c r="C455" s="25">
        <v>2197.02</v>
      </c>
      <c r="D455" s="25">
        <v>606.05</v>
      </c>
      <c r="E455" s="25">
        <v>0</v>
      </c>
      <c r="F455" s="25">
        <v>2228.51</v>
      </c>
      <c r="G455" s="25">
        <v>329</v>
      </c>
      <c r="H455" s="15">
        <f t="shared" si="10"/>
        <v>2631.1499999999996</v>
      </c>
      <c r="I455" s="15">
        <f t="shared" si="10"/>
        <v>2936.39</v>
      </c>
      <c r="J455" s="15">
        <f t="shared" si="10"/>
        <v>3264.0899999999997</v>
      </c>
      <c r="K455" s="15">
        <f t="shared" si="9"/>
        <v>3698.7499999999995</v>
      </c>
      <c r="L455" s="26">
        <v>606.05</v>
      </c>
      <c r="M455" s="33">
        <v>0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45218</v>
      </c>
      <c r="B456" s="14">
        <v>15</v>
      </c>
      <c r="C456" s="25">
        <v>2194.76</v>
      </c>
      <c r="D456" s="25">
        <v>484.11</v>
      </c>
      <c r="E456" s="25">
        <v>0</v>
      </c>
      <c r="F456" s="25">
        <v>2226.25</v>
      </c>
      <c r="G456" s="25">
        <v>329</v>
      </c>
      <c r="H456" s="15">
        <f t="shared" si="10"/>
        <v>2628.89</v>
      </c>
      <c r="I456" s="15">
        <f t="shared" si="10"/>
        <v>2934.13</v>
      </c>
      <c r="J456" s="15">
        <f t="shared" si="10"/>
        <v>3261.83</v>
      </c>
      <c r="K456" s="15">
        <f t="shared" si="9"/>
        <v>3696.4900000000002</v>
      </c>
      <c r="L456" s="26">
        <v>484.11</v>
      </c>
      <c r="M456" s="33">
        <v>0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45218</v>
      </c>
      <c r="B457" s="14">
        <v>16</v>
      </c>
      <c r="C457" s="25">
        <v>2185.18</v>
      </c>
      <c r="D457" s="25">
        <v>354.7</v>
      </c>
      <c r="E457" s="25">
        <v>0</v>
      </c>
      <c r="F457" s="25">
        <v>2216.67</v>
      </c>
      <c r="G457" s="25">
        <v>329</v>
      </c>
      <c r="H457" s="15">
        <f t="shared" si="10"/>
        <v>2619.3099999999995</v>
      </c>
      <c r="I457" s="15">
        <f t="shared" si="10"/>
        <v>2924.5499999999997</v>
      </c>
      <c r="J457" s="15">
        <f t="shared" si="10"/>
        <v>3252.2499999999995</v>
      </c>
      <c r="K457" s="15">
        <f t="shared" si="10"/>
        <v>3686.9099999999994</v>
      </c>
      <c r="L457" s="26">
        <v>354.7</v>
      </c>
      <c r="M457" s="33">
        <v>0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45218</v>
      </c>
      <c r="B458" s="14">
        <v>17</v>
      </c>
      <c r="C458" s="25">
        <v>2176.25</v>
      </c>
      <c r="D458" s="25">
        <v>6.15</v>
      </c>
      <c r="E458" s="25">
        <v>0</v>
      </c>
      <c r="F458" s="25">
        <v>2207.74</v>
      </c>
      <c r="G458" s="25">
        <v>329</v>
      </c>
      <c r="H458" s="15">
        <f aca="true" t="shared" si="11" ref="H458:K521">SUM($C458,$G458,R$4,R$6)</f>
        <v>2610.3799999999997</v>
      </c>
      <c r="I458" s="15">
        <f t="shared" si="11"/>
        <v>2915.62</v>
      </c>
      <c r="J458" s="15">
        <f t="shared" si="11"/>
        <v>3243.3199999999997</v>
      </c>
      <c r="K458" s="15">
        <f t="shared" si="11"/>
        <v>3677.98</v>
      </c>
      <c r="L458" s="26">
        <v>6.15</v>
      </c>
      <c r="M458" s="33">
        <v>0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45218</v>
      </c>
      <c r="B459" s="14">
        <v>18</v>
      </c>
      <c r="C459" s="25">
        <v>2163.12</v>
      </c>
      <c r="D459" s="25">
        <v>0</v>
      </c>
      <c r="E459" s="25">
        <v>46.99</v>
      </c>
      <c r="F459" s="25">
        <v>2194.61</v>
      </c>
      <c r="G459" s="25">
        <v>329</v>
      </c>
      <c r="H459" s="15">
        <f t="shared" si="11"/>
        <v>2597.2499999999995</v>
      </c>
      <c r="I459" s="15">
        <f t="shared" si="11"/>
        <v>2902.49</v>
      </c>
      <c r="J459" s="15">
        <f t="shared" si="11"/>
        <v>3230.1899999999996</v>
      </c>
      <c r="K459" s="15">
        <f t="shared" si="11"/>
        <v>3664.85</v>
      </c>
      <c r="L459" s="26">
        <v>0</v>
      </c>
      <c r="M459" s="33">
        <v>46.99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45218</v>
      </c>
      <c r="B460" s="14">
        <v>19</v>
      </c>
      <c r="C460" s="25">
        <v>2159.93</v>
      </c>
      <c r="D460" s="25">
        <v>0</v>
      </c>
      <c r="E460" s="25">
        <v>51.16</v>
      </c>
      <c r="F460" s="25">
        <v>2191.42</v>
      </c>
      <c r="G460" s="25">
        <v>329</v>
      </c>
      <c r="H460" s="15">
        <f t="shared" si="11"/>
        <v>2594.0599999999995</v>
      </c>
      <c r="I460" s="15">
        <f t="shared" si="11"/>
        <v>2899.2999999999997</v>
      </c>
      <c r="J460" s="15">
        <f t="shared" si="11"/>
        <v>3226.9999999999995</v>
      </c>
      <c r="K460" s="15">
        <f t="shared" si="11"/>
        <v>3661.6599999999994</v>
      </c>
      <c r="L460" s="26">
        <v>0</v>
      </c>
      <c r="M460" s="33">
        <v>51.16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45218</v>
      </c>
      <c r="B461" s="14">
        <v>20</v>
      </c>
      <c r="C461" s="25">
        <v>2160.04</v>
      </c>
      <c r="D461" s="25">
        <v>0</v>
      </c>
      <c r="E461" s="25">
        <v>58.7</v>
      </c>
      <c r="F461" s="25">
        <v>2191.53</v>
      </c>
      <c r="G461" s="25">
        <v>329</v>
      </c>
      <c r="H461" s="15">
        <f t="shared" si="11"/>
        <v>2594.1699999999996</v>
      </c>
      <c r="I461" s="15">
        <f t="shared" si="11"/>
        <v>2899.41</v>
      </c>
      <c r="J461" s="15">
        <f t="shared" si="11"/>
        <v>3227.1099999999997</v>
      </c>
      <c r="K461" s="15">
        <f t="shared" si="11"/>
        <v>3661.77</v>
      </c>
      <c r="L461" s="26">
        <v>0</v>
      </c>
      <c r="M461" s="33">
        <v>58.7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45218</v>
      </c>
      <c r="B462" s="14">
        <v>21</v>
      </c>
      <c r="C462" s="25">
        <v>2158.43</v>
      </c>
      <c r="D462" s="25">
        <v>0</v>
      </c>
      <c r="E462" s="25">
        <v>137.9</v>
      </c>
      <c r="F462" s="25">
        <v>2189.92</v>
      </c>
      <c r="G462" s="25">
        <v>329</v>
      </c>
      <c r="H462" s="15">
        <f t="shared" si="11"/>
        <v>2592.5599999999995</v>
      </c>
      <c r="I462" s="15">
        <f t="shared" si="11"/>
        <v>2897.7999999999997</v>
      </c>
      <c r="J462" s="15">
        <f t="shared" si="11"/>
        <v>3225.4999999999995</v>
      </c>
      <c r="K462" s="15">
        <f t="shared" si="11"/>
        <v>3660.1599999999994</v>
      </c>
      <c r="L462" s="26">
        <v>0</v>
      </c>
      <c r="M462" s="33">
        <v>137.9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45218</v>
      </c>
      <c r="B463" s="14">
        <v>22</v>
      </c>
      <c r="C463" s="25">
        <v>2042.46</v>
      </c>
      <c r="D463" s="25">
        <v>0</v>
      </c>
      <c r="E463" s="25">
        <v>502.57</v>
      </c>
      <c r="F463" s="25">
        <v>2073.95</v>
      </c>
      <c r="G463" s="25">
        <v>329</v>
      </c>
      <c r="H463" s="15">
        <f t="shared" si="11"/>
        <v>2476.5899999999997</v>
      </c>
      <c r="I463" s="15">
        <f t="shared" si="11"/>
        <v>2781.83</v>
      </c>
      <c r="J463" s="15">
        <f t="shared" si="11"/>
        <v>3109.5299999999997</v>
      </c>
      <c r="K463" s="15">
        <f t="shared" si="11"/>
        <v>3544.19</v>
      </c>
      <c r="L463" s="26">
        <v>0</v>
      </c>
      <c r="M463" s="33">
        <v>502.57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45218</v>
      </c>
      <c r="B464" s="14">
        <v>23</v>
      </c>
      <c r="C464" s="25">
        <v>1617.1</v>
      </c>
      <c r="D464" s="25">
        <v>0</v>
      </c>
      <c r="E464" s="25">
        <v>634.16</v>
      </c>
      <c r="F464" s="25">
        <v>1648.59</v>
      </c>
      <c r="G464" s="25">
        <v>329</v>
      </c>
      <c r="H464" s="15">
        <f t="shared" si="11"/>
        <v>2051.23</v>
      </c>
      <c r="I464" s="15">
        <f t="shared" si="11"/>
        <v>2356.47</v>
      </c>
      <c r="J464" s="15">
        <f t="shared" si="11"/>
        <v>2684.1699999999996</v>
      </c>
      <c r="K464" s="15">
        <f t="shared" si="11"/>
        <v>3118.8299999999995</v>
      </c>
      <c r="L464" s="26">
        <v>0</v>
      </c>
      <c r="M464" s="33">
        <v>634.16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45219</v>
      </c>
      <c r="B465" s="14">
        <v>0</v>
      </c>
      <c r="C465" s="25">
        <v>1286.98</v>
      </c>
      <c r="D465" s="25">
        <v>0</v>
      </c>
      <c r="E465" s="25">
        <v>180.25</v>
      </c>
      <c r="F465" s="25">
        <v>1318.47</v>
      </c>
      <c r="G465" s="25">
        <v>329</v>
      </c>
      <c r="H465" s="15">
        <f t="shared" si="11"/>
        <v>1721.1100000000001</v>
      </c>
      <c r="I465" s="15">
        <f t="shared" si="11"/>
        <v>2026.3500000000001</v>
      </c>
      <c r="J465" s="15">
        <f t="shared" si="11"/>
        <v>2354.0499999999997</v>
      </c>
      <c r="K465" s="15">
        <f t="shared" si="11"/>
        <v>2788.7099999999996</v>
      </c>
      <c r="L465" s="26">
        <v>0</v>
      </c>
      <c r="M465" s="33">
        <v>180.25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45219</v>
      </c>
      <c r="B466" s="14">
        <v>1</v>
      </c>
      <c r="C466" s="25">
        <v>1080.14</v>
      </c>
      <c r="D466" s="25">
        <v>0</v>
      </c>
      <c r="E466" s="25">
        <v>121.82</v>
      </c>
      <c r="F466" s="25">
        <v>1111.63</v>
      </c>
      <c r="G466" s="25">
        <v>329</v>
      </c>
      <c r="H466" s="15">
        <f t="shared" si="11"/>
        <v>1514.2700000000002</v>
      </c>
      <c r="I466" s="15">
        <f t="shared" si="11"/>
        <v>1819.5100000000002</v>
      </c>
      <c r="J466" s="15">
        <f t="shared" si="11"/>
        <v>2147.21</v>
      </c>
      <c r="K466" s="15">
        <f t="shared" si="11"/>
        <v>2581.87</v>
      </c>
      <c r="L466" s="26">
        <v>0</v>
      </c>
      <c r="M466" s="33">
        <v>121.82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45219</v>
      </c>
      <c r="B467" s="14">
        <v>2</v>
      </c>
      <c r="C467" s="25">
        <v>956.95</v>
      </c>
      <c r="D467" s="25">
        <v>0</v>
      </c>
      <c r="E467" s="25">
        <v>73.55</v>
      </c>
      <c r="F467" s="25">
        <v>988.44</v>
      </c>
      <c r="G467" s="25">
        <v>329</v>
      </c>
      <c r="H467" s="15">
        <f t="shared" si="11"/>
        <v>1391.0800000000002</v>
      </c>
      <c r="I467" s="15">
        <f t="shared" si="11"/>
        <v>1696.3200000000002</v>
      </c>
      <c r="J467" s="15">
        <f t="shared" si="11"/>
        <v>2024.0200000000002</v>
      </c>
      <c r="K467" s="15">
        <f t="shared" si="11"/>
        <v>2458.68</v>
      </c>
      <c r="L467" s="26">
        <v>0</v>
      </c>
      <c r="M467" s="33">
        <v>73.55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45219</v>
      </c>
      <c r="B468" s="14">
        <v>3</v>
      </c>
      <c r="C468" s="25">
        <v>851.92</v>
      </c>
      <c r="D468" s="25">
        <v>0</v>
      </c>
      <c r="E468" s="25">
        <v>43.33</v>
      </c>
      <c r="F468" s="25">
        <v>883.41</v>
      </c>
      <c r="G468" s="25">
        <v>329</v>
      </c>
      <c r="H468" s="15">
        <f t="shared" si="11"/>
        <v>1286.0500000000002</v>
      </c>
      <c r="I468" s="15">
        <f t="shared" si="11"/>
        <v>1591.2900000000002</v>
      </c>
      <c r="J468" s="15">
        <f t="shared" si="11"/>
        <v>1918.99</v>
      </c>
      <c r="K468" s="15">
        <f t="shared" si="11"/>
        <v>2353.65</v>
      </c>
      <c r="L468" s="26">
        <v>0</v>
      </c>
      <c r="M468" s="33">
        <v>43.33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45219</v>
      </c>
      <c r="B469" s="14">
        <v>4</v>
      </c>
      <c r="C469" s="25">
        <v>767.03</v>
      </c>
      <c r="D469" s="25">
        <v>4.49</v>
      </c>
      <c r="E469" s="25">
        <v>0</v>
      </c>
      <c r="F469" s="25">
        <v>798.52</v>
      </c>
      <c r="G469" s="25">
        <v>329</v>
      </c>
      <c r="H469" s="15">
        <f t="shared" si="11"/>
        <v>1201.16</v>
      </c>
      <c r="I469" s="15">
        <f t="shared" si="11"/>
        <v>1506.4</v>
      </c>
      <c r="J469" s="15">
        <f t="shared" si="11"/>
        <v>1834.1000000000001</v>
      </c>
      <c r="K469" s="15">
        <f t="shared" si="11"/>
        <v>2268.7599999999998</v>
      </c>
      <c r="L469" s="26">
        <v>4.49</v>
      </c>
      <c r="M469" s="33">
        <v>0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45219</v>
      </c>
      <c r="B470" s="14">
        <v>5</v>
      </c>
      <c r="C470" s="25">
        <v>719.1</v>
      </c>
      <c r="D470" s="25">
        <v>55.64</v>
      </c>
      <c r="E470" s="25">
        <v>0</v>
      </c>
      <c r="F470" s="25">
        <v>750.59</v>
      </c>
      <c r="G470" s="25">
        <v>329</v>
      </c>
      <c r="H470" s="15">
        <f t="shared" si="11"/>
        <v>1153.23</v>
      </c>
      <c r="I470" s="15">
        <f t="shared" si="11"/>
        <v>1458.47</v>
      </c>
      <c r="J470" s="15">
        <f t="shared" si="11"/>
        <v>1786.1699999999998</v>
      </c>
      <c r="K470" s="15">
        <f t="shared" si="11"/>
        <v>2220.8299999999995</v>
      </c>
      <c r="L470" s="26">
        <v>55.64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45219</v>
      </c>
      <c r="B471" s="14">
        <v>6</v>
      </c>
      <c r="C471" s="25">
        <v>739.23</v>
      </c>
      <c r="D471" s="25">
        <v>188.13</v>
      </c>
      <c r="E471" s="25">
        <v>0</v>
      </c>
      <c r="F471" s="25">
        <v>770.72</v>
      </c>
      <c r="G471" s="25">
        <v>329</v>
      </c>
      <c r="H471" s="15">
        <f t="shared" si="11"/>
        <v>1173.3600000000001</v>
      </c>
      <c r="I471" s="15">
        <f t="shared" si="11"/>
        <v>1478.6000000000001</v>
      </c>
      <c r="J471" s="15">
        <f t="shared" si="11"/>
        <v>1806.3</v>
      </c>
      <c r="K471" s="15">
        <f t="shared" si="11"/>
        <v>2240.9599999999996</v>
      </c>
      <c r="L471" s="26">
        <v>188.13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45219</v>
      </c>
      <c r="B472" s="14">
        <v>7</v>
      </c>
      <c r="C472" s="25">
        <v>1074.4</v>
      </c>
      <c r="D472" s="25">
        <v>238.18</v>
      </c>
      <c r="E472" s="25">
        <v>0</v>
      </c>
      <c r="F472" s="25">
        <v>1105.89</v>
      </c>
      <c r="G472" s="25">
        <v>329</v>
      </c>
      <c r="H472" s="15">
        <f t="shared" si="11"/>
        <v>1508.5300000000002</v>
      </c>
      <c r="I472" s="15">
        <f t="shared" si="11"/>
        <v>1813.7700000000002</v>
      </c>
      <c r="J472" s="15">
        <f t="shared" si="11"/>
        <v>2141.47</v>
      </c>
      <c r="K472" s="15">
        <f t="shared" si="11"/>
        <v>2576.1299999999997</v>
      </c>
      <c r="L472" s="26">
        <v>238.18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45219</v>
      </c>
      <c r="B473" s="14">
        <v>8</v>
      </c>
      <c r="C473" s="25">
        <v>1629.32</v>
      </c>
      <c r="D473" s="25">
        <v>214.37</v>
      </c>
      <c r="E473" s="25">
        <v>0</v>
      </c>
      <c r="F473" s="25">
        <v>1660.81</v>
      </c>
      <c r="G473" s="25">
        <v>329</v>
      </c>
      <c r="H473" s="15">
        <f t="shared" si="11"/>
        <v>2063.45</v>
      </c>
      <c r="I473" s="15">
        <f t="shared" si="11"/>
        <v>2368.69</v>
      </c>
      <c r="J473" s="15">
        <f t="shared" si="11"/>
        <v>2696.39</v>
      </c>
      <c r="K473" s="15">
        <f t="shared" si="11"/>
        <v>3131.0499999999997</v>
      </c>
      <c r="L473" s="26">
        <v>214.37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45219</v>
      </c>
      <c r="B474" s="14">
        <v>9</v>
      </c>
      <c r="C474" s="25">
        <v>1959.66</v>
      </c>
      <c r="D474" s="25">
        <v>0</v>
      </c>
      <c r="E474" s="25">
        <v>9.2</v>
      </c>
      <c r="F474" s="25">
        <v>1991.15</v>
      </c>
      <c r="G474" s="25">
        <v>329</v>
      </c>
      <c r="H474" s="15">
        <f t="shared" si="11"/>
        <v>2393.7899999999995</v>
      </c>
      <c r="I474" s="15">
        <f t="shared" si="11"/>
        <v>2699.0299999999997</v>
      </c>
      <c r="J474" s="15">
        <f t="shared" si="11"/>
        <v>3026.7299999999996</v>
      </c>
      <c r="K474" s="15">
        <f t="shared" si="11"/>
        <v>3461.39</v>
      </c>
      <c r="L474" s="26">
        <v>0</v>
      </c>
      <c r="M474" s="33">
        <v>9.2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45219</v>
      </c>
      <c r="B475" s="14">
        <v>10</v>
      </c>
      <c r="C475" s="25">
        <v>2110.75</v>
      </c>
      <c r="D475" s="25">
        <v>0</v>
      </c>
      <c r="E475" s="25">
        <v>56.77</v>
      </c>
      <c r="F475" s="25">
        <v>2142.24</v>
      </c>
      <c r="G475" s="25">
        <v>329</v>
      </c>
      <c r="H475" s="15">
        <f t="shared" si="11"/>
        <v>2544.8799999999997</v>
      </c>
      <c r="I475" s="15">
        <f t="shared" si="11"/>
        <v>2850.12</v>
      </c>
      <c r="J475" s="15">
        <f t="shared" si="11"/>
        <v>3177.8199999999997</v>
      </c>
      <c r="K475" s="15">
        <f t="shared" si="11"/>
        <v>3612.48</v>
      </c>
      <c r="L475" s="26">
        <v>0</v>
      </c>
      <c r="M475" s="33">
        <v>56.77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45219</v>
      </c>
      <c r="B476" s="14">
        <v>11</v>
      </c>
      <c r="C476" s="25">
        <v>2124.57</v>
      </c>
      <c r="D476" s="25">
        <v>40.72</v>
      </c>
      <c r="E476" s="25">
        <v>0</v>
      </c>
      <c r="F476" s="25">
        <v>2156.06</v>
      </c>
      <c r="G476" s="25">
        <v>329</v>
      </c>
      <c r="H476" s="15">
        <f t="shared" si="11"/>
        <v>2558.7</v>
      </c>
      <c r="I476" s="15">
        <f t="shared" si="11"/>
        <v>2863.94</v>
      </c>
      <c r="J476" s="15">
        <f t="shared" si="11"/>
        <v>3191.64</v>
      </c>
      <c r="K476" s="15">
        <f t="shared" si="11"/>
        <v>3626.2999999999997</v>
      </c>
      <c r="L476" s="26">
        <v>40.72</v>
      </c>
      <c r="M476" s="33">
        <v>0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45219</v>
      </c>
      <c r="B477" s="14">
        <v>12</v>
      </c>
      <c r="C477" s="25">
        <v>2161.6</v>
      </c>
      <c r="D477" s="25">
        <v>0</v>
      </c>
      <c r="E477" s="25">
        <v>21.14</v>
      </c>
      <c r="F477" s="25">
        <v>2193.09</v>
      </c>
      <c r="G477" s="25">
        <v>329</v>
      </c>
      <c r="H477" s="15">
        <f t="shared" si="11"/>
        <v>2595.7299999999996</v>
      </c>
      <c r="I477" s="15">
        <f t="shared" si="11"/>
        <v>2900.97</v>
      </c>
      <c r="J477" s="15">
        <f t="shared" si="11"/>
        <v>3228.6699999999996</v>
      </c>
      <c r="K477" s="15">
        <f t="shared" si="11"/>
        <v>3663.3299999999995</v>
      </c>
      <c r="L477" s="26">
        <v>0</v>
      </c>
      <c r="M477" s="33">
        <v>21.14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45219</v>
      </c>
      <c r="B478" s="14">
        <v>13</v>
      </c>
      <c r="C478" s="25">
        <v>2158.17</v>
      </c>
      <c r="D478" s="25">
        <v>40.65</v>
      </c>
      <c r="E478" s="25">
        <v>0</v>
      </c>
      <c r="F478" s="25">
        <v>2189.66</v>
      </c>
      <c r="G478" s="25">
        <v>329</v>
      </c>
      <c r="H478" s="15">
        <f t="shared" si="11"/>
        <v>2592.2999999999997</v>
      </c>
      <c r="I478" s="15">
        <f t="shared" si="11"/>
        <v>2897.54</v>
      </c>
      <c r="J478" s="15">
        <f t="shared" si="11"/>
        <v>3225.24</v>
      </c>
      <c r="K478" s="15">
        <f t="shared" si="11"/>
        <v>3659.9</v>
      </c>
      <c r="L478" s="26">
        <v>40.65</v>
      </c>
      <c r="M478" s="33">
        <v>0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45219</v>
      </c>
      <c r="B479" s="14">
        <v>14</v>
      </c>
      <c r="C479" s="25">
        <v>2175.22</v>
      </c>
      <c r="D479" s="25">
        <v>61.9</v>
      </c>
      <c r="E479" s="25">
        <v>0</v>
      </c>
      <c r="F479" s="25">
        <v>2206.71</v>
      </c>
      <c r="G479" s="25">
        <v>329</v>
      </c>
      <c r="H479" s="15">
        <f t="shared" si="11"/>
        <v>2609.3499999999995</v>
      </c>
      <c r="I479" s="15">
        <f t="shared" si="11"/>
        <v>2914.5899999999997</v>
      </c>
      <c r="J479" s="15">
        <f t="shared" si="11"/>
        <v>3242.2899999999995</v>
      </c>
      <c r="K479" s="15">
        <f t="shared" si="11"/>
        <v>3676.9499999999994</v>
      </c>
      <c r="L479" s="26">
        <v>61.9</v>
      </c>
      <c r="M479" s="33">
        <v>0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45219</v>
      </c>
      <c r="B480" s="14">
        <v>15</v>
      </c>
      <c r="C480" s="25">
        <v>2175.11</v>
      </c>
      <c r="D480" s="25">
        <v>142.14</v>
      </c>
      <c r="E480" s="25">
        <v>0</v>
      </c>
      <c r="F480" s="25">
        <v>2206.6</v>
      </c>
      <c r="G480" s="25">
        <v>329</v>
      </c>
      <c r="H480" s="15">
        <f t="shared" si="11"/>
        <v>2609.24</v>
      </c>
      <c r="I480" s="15">
        <f t="shared" si="11"/>
        <v>2914.48</v>
      </c>
      <c r="J480" s="15">
        <f t="shared" si="11"/>
        <v>3242.18</v>
      </c>
      <c r="K480" s="15">
        <f t="shared" si="11"/>
        <v>3676.8399999999997</v>
      </c>
      <c r="L480" s="26">
        <v>142.14</v>
      </c>
      <c r="M480" s="33">
        <v>0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45219</v>
      </c>
      <c r="B481" s="14">
        <v>16</v>
      </c>
      <c r="C481" s="25">
        <v>2185.35</v>
      </c>
      <c r="D481" s="25">
        <v>199.62</v>
      </c>
      <c r="E481" s="25">
        <v>0</v>
      </c>
      <c r="F481" s="25">
        <v>2216.84</v>
      </c>
      <c r="G481" s="25">
        <v>329</v>
      </c>
      <c r="H481" s="15">
        <f t="shared" si="11"/>
        <v>2619.4799999999996</v>
      </c>
      <c r="I481" s="15">
        <f t="shared" si="11"/>
        <v>2924.72</v>
      </c>
      <c r="J481" s="15">
        <f t="shared" si="11"/>
        <v>3252.4199999999996</v>
      </c>
      <c r="K481" s="15">
        <f t="shared" si="11"/>
        <v>3687.0799999999995</v>
      </c>
      <c r="L481" s="26">
        <v>199.62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45219</v>
      </c>
      <c r="B482" s="14">
        <v>17</v>
      </c>
      <c r="C482" s="25">
        <v>2160.83</v>
      </c>
      <c r="D482" s="25">
        <v>9.21</v>
      </c>
      <c r="E482" s="25">
        <v>0</v>
      </c>
      <c r="F482" s="25">
        <v>2192.32</v>
      </c>
      <c r="G482" s="25">
        <v>329</v>
      </c>
      <c r="H482" s="15">
        <f t="shared" si="11"/>
        <v>2594.9599999999996</v>
      </c>
      <c r="I482" s="15">
        <f t="shared" si="11"/>
        <v>2900.2</v>
      </c>
      <c r="J482" s="15">
        <f t="shared" si="11"/>
        <v>3227.8999999999996</v>
      </c>
      <c r="K482" s="15">
        <f t="shared" si="11"/>
        <v>3662.56</v>
      </c>
      <c r="L482" s="26">
        <v>9.21</v>
      </c>
      <c r="M482" s="33">
        <v>0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45219</v>
      </c>
      <c r="B483" s="14">
        <v>18</v>
      </c>
      <c r="C483" s="25">
        <v>2161.97</v>
      </c>
      <c r="D483" s="25">
        <v>0.02</v>
      </c>
      <c r="E483" s="25">
        <v>0.22</v>
      </c>
      <c r="F483" s="25">
        <v>2193.46</v>
      </c>
      <c r="G483" s="25">
        <v>329</v>
      </c>
      <c r="H483" s="15">
        <f t="shared" si="11"/>
        <v>2596.0999999999995</v>
      </c>
      <c r="I483" s="15">
        <f t="shared" si="11"/>
        <v>2901.3399999999997</v>
      </c>
      <c r="J483" s="15">
        <f t="shared" si="11"/>
        <v>3229.0399999999995</v>
      </c>
      <c r="K483" s="15">
        <f t="shared" si="11"/>
        <v>3663.6999999999994</v>
      </c>
      <c r="L483" s="26">
        <v>0.02</v>
      </c>
      <c r="M483" s="33">
        <v>0.22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45219</v>
      </c>
      <c r="B484" s="14">
        <v>19</v>
      </c>
      <c r="C484" s="25">
        <v>2159.73</v>
      </c>
      <c r="D484" s="25">
        <v>21.04</v>
      </c>
      <c r="E484" s="25">
        <v>0</v>
      </c>
      <c r="F484" s="25">
        <v>2191.22</v>
      </c>
      <c r="G484" s="25">
        <v>329</v>
      </c>
      <c r="H484" s="15">
        <f t="shared" si="11"/>
        <v>2593.8599999999997</v>
      </c>
      <c r="I484" s="15">
        <f t="shared" si="11"/>
        <v>2899.1</v>
      </c>
      <c r="J484" s="15">
        <f t="shared" si="11"/>
        <v>3226.7999999999997</v>
      </c>
      <c r="K484" s="15">
        <f t="shared" si="11"/>
        <v>3661.4599999999996</v>
      </c>
      <c r="L484" s="26">
        <v>21.04</v>
      </c>
      <c r="M484" s="33">
        <v>0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45219</v>
      </c>
      <c r="B485" s="14">
        <v>20</v>
      </c>
      <c r="C485" s="25">
        <v>2143.39</v>
      </c>
      <c r="D485" s="25">
        <v>10.63</v>
      </c>
      <c r="E485" s="25">
        <v>0</v>
      </c>
      <c r="F485" s="25">
        <v>2174.88</v>
      </c>
      <c r="G485" s="25">
        <v>329</v>
      </c>
      <c r="H485" s="15">
        <f t="shared" si="11"/>
        <v>2577.5199999999995</v>
      </c>
      <c r="I485" s="15">
        <f t="shared" si="11"/>
        <v>2882.7599999999998</v>
      </c>
      <c r="J485" s="15">
        <f t="shared" si="11"/>
        <v>3210.4599999999996</v>
      </c>
      <c r="K485" s="15">
        <f t="shared" si="11"/>
        <v>3645.1199999999994</v>
      </c>
      <c r="L485" s="26">
        <v>10.63</v>
      </c>
      <c r="M485" s="33">
        <v>0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45219</v>
      </c>
      <c r="B486" s="14">
        <v>21</v>
      </c>
      <c r="C486" s="25">
        <v>2162.63</v>
      </c>
      <c r="D486" s="25">
        <v>0</v>
      </c>
      <c r="E486" s="25">
        <v>115.18</v>
      </c>
      <c r="F486" s="25">
        <v>2194.12</v>
      </c>
      <c r="G486" s="25">
        <v>329</v>
      </c>
      <c r="H486" s="15">
        <f t="shared" si="11"/>
        <v>2596.7599999999998</v>
      </c>
      <c r="I486" s="15">
        <f t="shared" si="11"/>
        <v>2902</v>
      </c>
      <c r="J486" s="15">
        <f t="shared" si="11"/>
        <v>3229.7</v>
      </c>
      <c r="K486" s="15">
        <f t="shared" si="11"/>
        <v>3664.36</v>
      </c>
      <c r="L486" s="26">
        <v>0</v>
      </c>
      <c r="M486" s="33">
        <v>115.18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45219</v>
      </c>
      <c r="B487" s="14">
        <v>22</v>
      </c>
      <c r="C487" s="25">
        <v>2113.67</v>
      </c>
      <c r="D487" s="25">
        <v>0</v>
      </c>
      <c r="E487" s="25">
        <v>625.07</v>
      </c>
      <c r="F487" s="25">
        <v>2145.16</v>
      </c>
      <c r="G487" s="25">
        <v>329</v>
      </c>
      <c r="H487" s="15">
        <f t="shared" si="11"/>
        <v>2547.7999999999997</v>
      </c>
      <c r="I487" s="15">
        <f t="shared" si="11"/>
        <v>2853.04</v>
      </c>
      <c r="J487" s="15">
        <f t="shared" si="11"/>
        <v>3180.74</v>
      </c>
      <c r="K487" s="15">
        <f t="shared" si="11"/>
        <v>3615.4</v>
      </c>
      <c r="L487" s="26">
        <v>0</v>
      </c>
      <c r="M487" s="33">
        <v>625.07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45219</v>
      </c>
      <c r="B488" s="14">
        <v>23</v>
      </c>
      <c r="C488" s="25">
        <v>1759.26</v>
      </c>
      <c r="D488" s="25">
        <v>0</v>
      </c>
      <c r="E488" s="25">
        <v>654.35</v>
      </c>
      <c r="F488" s="25">
        <v>1790.75</v>
      </c>
      <c r="G488" s="25">
        <v>329</v>
      </c>
      <c r="H488" s="15">
        <f t="shared" si="11"/>
        <v>2193.39</v>
      </c>
      <c r="I488" s="15">
        <f t="shared" si="11"/>
        <v>2498.63</v>
      </c>
      <c r="J488" s="15">
        <f t="shared" si="11"/>
        <v>2826.33</v>
      </c>
      <c r="K488" s="15">
        <f t="shared" si="11"/>
        <v>3260.9900000000002</v>
      </c>
      <c r="L488" s="26">
        <v>0</v>
      </c>
      <c r="M488" s="33">
        <v>654.35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45220</v>
      </c>
      <c r="B489" s="14">
        <v>0</v>
      </c>
      <c r="C489" s="25">
        <v>1375.85</v>
      </c>
      <c r="D489" s="25">
        <v>0</v>
      </c>
      <c r="E489" s="25">
        <v>310.56</v>
      </c>
      <c r="F489" s="25">
        <v>1407.34</v>
      </c>
      <c r="G489" s="25">
        <v>329</v>
      </c>
      <c r="H489" s="15">
        <f t="shared" si="11"/>
        <v>1809.98</v>
      </c>
      <c r="I489" s="15">
        <f t="shared" si="11"/>
        <v>2115.22</v>
      </c>
      <c r="J489" s="15">
        <f t="shared" si="11"/>
        <v>2442.9199999999996</v>
      </c>
      <c r="K489" s="15">
        <f t="shared" si="11"/>
        <v>2877.5799999999995</v>
      </c>
      <c r="L489" s="26">
        <v>0</v>
      </c>
      <c r="M489" s="33">
        <v>310.56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45220</v>
      </c>
      <c r="B490" s="14">
        <v>1</v>
      </c>
      <c r="C490" s="25">
        <v>1250.73</v>
      </c>
      <c r="D490" s="25">
        <v>0</v>
      </c>
      <c r="E490" s="25">
        <v>339.45</v>
      </c>
      <c r="F490" s="25">
        <v>1282.22</v>
      </c>
      <c r="G490" s="25">
        <v>329</v>
      </c>
      <c r="H490" s="15">
        <f t="shared" si="11"/>
        <v>1684.8600000000001</v>
      </c>
      <c r="I490" s="15">
        <f t="shared" si="11"/>
        <v>1990.1000000000001</v>
      </c>
      <c r="J490" s="15">
        <f t="shared" si="11"/>
        <v>2317.7999999999997</v>
      </c>
      <c r="K490" s="15">
        <f t="shared" si="11"/>
        <v>2752.4599999999996</v>
      </c>
      <c r="L490" s="26">
        <v>0</v>
      </c>
      <c r="M490" s="33">
        <v>339.45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45220</v>
      </c>
      <c r="B491" s="14">
        <v>2</v>
      </c>
      <c r="C491" s="25">
        <v>1108.93</v>
      </c>
      <c r="D491" s="25">
        <v>0</v>
      </c>
      <c r="E491" s="25">
        <v>235.89</v>
      </c>
      <c r="F491" s="25">
        <v>1140.42</v>
      </c>
      <c r="G491" s="25">
        <v>329</v>
      </c>
      <c r="H491" s="15">
        <f t="shared" si="11"/>
        <v>1543.0600000000002</v>
      </c>
      <c r="I491" s="15">
        <f t="shared" si="11"/>
        <v>1848.3000000000002</v>
      </c>
      <c r="J491" s="15">
        <f t="shared" si="11"/>
        <v>2176</v>
      </c>
      <c r="K491" s="15">
        <f t="shared" si="11"/>
        <v>2610.66</v>
      </c>
      <c r="L491" s="26">
        <v>0</v>
      </c>
      <c r="M491" s="33">
        <v>235.89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45220</v>
      </c>
      <c r="B492" s="14">
        <v>3</v>
      </c>
      <c r="C492" s="25">
        <v>1063.3</v>
      </c>
      <c r="D492" s="25">
        <v>0</v>
      </c>
      <c r="E492" s="25">
        <v>214.46</v>
      </c>
      <c r="F492" s="25">
        <v>1094.79</v>
      </c>
      <c r="G492" s="25">
        <v>329</v>
      </c>
      <c r="H492" s="15">
        <f t="shared" si="11"/>
        <v>1497.43</v>
      </c>
      <c r="I492" s="15">
        <f t="shared" si="11"/>
        <v>1802.67</v>
      </c>
      <c r="J492" s="15">
        <f t="shared" si="11"/>
        <v>2130.37</v>
      </c>
      <c r="K492" s="15">
        <f t="shared" si="11"/>
        <v>2565.0299999999997</v>
      </c>
      <c r="L492" s="26">
        <v>0</v>
      </c>
      <c r="M492" s="33">
        <v>214.46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45220</v>
      </c>
      <c r="B493" s="14">
        <v>4</v>
      </c>
      <c r="C493" s="25">
        <v>1004.04</v>
      </c>
      <c r="D493" s="25">
        <v>0</v>
      </c>
      <c r="E493" s="25">
        <v>0.25</v>
      </c>
      <c r="F493" s="25">
        <v>1035.53</v>
      </c>
      <c r="G493" s="25">
        <v>329</v>
      </c>
      <c r="H493" s="15">
        <f t="shared" si="11"/>
        <v>1438.17</v>
      </c>
      <c r="I493" s="15">
        <f t="shared" si="11"/>
        <v>1743.41</v>
      </c>
      <c r="J493" s="15">
        <f t="shared" si="11"/>
        <v>2071.1099999999997</v>
      </c>
      <c r="K493" s="15">
        <f t="shared" si="11"/>
        <v>2505.77</v>
      </c>
      <c r="L493" s="26">
        <v>0</v>
      </c>
      <c r="M493" s="33">
        <v>0.25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45220</v>
      </c>
      <c r="B494" s="14">
        <v>5</v>
      </c>
      <c r="C494" s="25">
        <v>1062.6</v>
      </c>
      <c r="D494" s="25">
        <v>97.71</v>
      </c>
      <c r="E494" s="25">
        <v>0</v>
      </c>
      <c r="F494" s="25">
        <v>1094.09</v>
      </c>
      <c r="G494" s="25">
        <v>329</v>
      </c>
      <c r="H494" s="15">
        <f t="shared" si="11"/>
        <v>1496.73</v>
      </c>
      <c r="I494" s="15">
        <f t="shared" si="11"/>
        <v>1801.97</v>
      </c>
      <c r="J494" s="15">
        <f t="shared" si="11"/>
        <v>2129.6699999999996</v>
      </c>
      <c r="K494" s="15">
        <f t="shared" si="11"/>
        <v>2564.3299999999995</v>
      </c>
      <c r="L494" s="26">
        <v>97.71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45220</v>
      </c>
      <c r="B495" s="14">
        <v>6</v>
      </c>
      <c r="C495" s="25">
        <v>1237.93</v>
      </c>
      <c r="D495" s="25">
        <v>199.74</v>
      </c>
      <c r="E495" s="25">
        <v>0</v>
      </c>
      <c r="F495" s="25">
        <v>1269.42</v>
      </c>
      <c r="G495" s="25">
        <v>329</v>
      </c>
      <c r="H495" s="15">
        <f t="shared" si="11"/>
        <v>1672.0600000000002</v>
      </c>
      <c r="I495" s="15">
        <f t="shared" si="11"/>
        <v>1977.3000000000002</v>
      </c>
      <c r="J495" s="15">
        <f t="shared" si="11"/>
        <v>2305</v>
      </c>
      <c r="K495" s="15">
        <f t="shared" si="11"/>
        <v>2739.66</v>
      </c>
      <c r="L495" s="26">
        <v>199.74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45220</v>
      </c>
      <c r="B496" s="14">
        <v>7</v>
      </c>
      <c r="C496" s="25">
        <v>1594.04</v>
      </c>
      <c r="D496" s="25">
        <v>251.26</v>
      </c>
      <c r="E496" s="25">
        <v>0</v>
      </c>
      <c r="F496" s="25">
        <v>1625.53</v>
      </c>
      <c r="G496" s="25">
        <v>329</v>
      </c>
      <c r="H496" s="15">
        <f t="shared" si="11"/>
        <v>2028.17</v>
      </c>
      <c r="I496" s="15">
        <f t="shared" si="11"/>
        <v>2333.41</v>
      </c>
      <c r="J496" s="15">
        <f t="shared" si="11"/>
        <v>2661.1099999999997</v>
      </c>
      <c r="K496" s="15">
        <f t="shared" si="11"/>
        <v>3095.77</v>
      </c>
      <c r="L496" s="26">
        <v>251.26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45220</v>
      </c>
      <c r="B497" s="14">
        <v>8</v>
      </c>
      <c r="C497" s="25">
        <v>2151.12</v>
      </c>
      <c r="D497" s="25">
        <v>0</v>
      </c>
      <c r="E497" s="25">
        <v>11.12</v>
      </c>
      <c r="F497" s="25">
        <v>2182.61</v>
      </c>
      <c r="G497" s="25">
        <v>329</v>
      </c>
      <c r="H497" s="15">
        <f t="shared" si="11"/>
        <v>2585.2499999999995</v>
      </c>
      <c r="I497" s="15">
        <f t="shared" si="11"/>
        <v>2890.49</v>
      </c>
      <c r="J497" s="15">
        <f t="shared" si="11"/>
        <v>3218.1899999999996</v>
      </c>
      <c r="K497" s="15">
        <f t="shared" si="11"/>
        <v>3652.85</v>
      </c>
      <c r="L497" s="26">
        <v>0</v>
      </c>
      <c r="M497" s="33">
        <v>11.12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45220</v>
      </c>
      <c r="B498" s="14">
        <v>9</v>
      </c>
      <c r="C498" s="25">
        <v>2167.99</v>
      </c>
      <c r="D498" s="25">
        <v>84.72</v>
      </c>
      <c r="E498" s="25">
        <v>0</v>
      </c>
      <c r="F498" s="25">
        <v>2199.48</v>
      </c>
      <c r="G498" s="25">
        <v>329</v>
      </c>
      <c r="H498" s="15">
        <f t="shared" si="11"/>
        <v>2602.1199999999994</v>
      </c>
      <c r="I498" s="15">
        <f t="shared" si="11"/>
        <v>2907.3599999999997</v>
      </c>
      <c r="J498" s="15">
        <f t="shared" si="11"/>
        <v>3235.0599999999995</v>
      </c>
      <c r="K498" s="15">
        <f t="shared" si="11"/>
        <v>3669.72</v>
      </c>
      <c r="L498" s="26">
        <v>84.72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45220</v>
      </c>
      <c r="B499" s="14">
        <v>10</v>
      </c>
      <c r="C499" s="25">
        <v>2246.26</v>
      </c>
      <c r="D499" s="25">
        <v>467.24</v>
      </c>
      <c r="E499" s="25">
        <v>0</v>
      </c>
      <c r="F499" s="25">
        <v>2277.75</v>
      </c>
      <c r="G499" s="25">
        <v>329</v>
      </c>
      <c r="H499" s="15">
        <f t="shared" si="11"/>
        <v>2680.39</v>
      </c>
      <c r="I499" s="15">
        <f t="shared" si="11"/>
        <v>2985.63</v>
      </c>
      <c r="J499" s="15">
        <f t="shared" si="11"/>
        <v>3313.33</v>
      </c>
      <c r="K499" s="15">
        <f t="shared" si="11"/>
        <v>3747.9900000000002</v>
      </c>
      <c r="L499" s="26">
        <v>467.24</v>
      </c>
      <c r="M499" s="33">
        <v>0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45220</v>
      </c>
      <c r="B500" s="14">
        <v>11</v>
      </c>
      <c r="C500" s="25">
        <v>2356.13</v>
      </c>
      <c r="D500" s="25">
        <v>1033.13</v>
      </c>
      <c r="E500" s="25">
        <v>0</v>
      </c>
      <c r="F500" s="25">
        <v>2387.62</v>
      </c>
      <c r="G500" s="25">
        <v>329</v>
      </c>
      <c r="H500" s="15">
        <f t="shared" si="11"/>
        <v>2790.2599999999998</v>
      </c>
      <c r="I500" s="15">
        <f t="shared" si="11"/>
        <v>3095.5</v>
      </c>
      <c r="J500" s="15">
        <f t="shared" si="11"/>
        <v>3423.2</v>
      </c>
      <c r="K500" s="15">
        <f t="shared" si="11"/>
        <v>3857.86</v>
      </c>
      <c r="L500" s="26">
        <v>1033.13</v>
      </c>
      <c r="M500" s="33">
        <v>0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45220</v>
      </c>
      <c r="B501" s="14">
        <v>12</v>
      </c>
      <c r="C501" s="25">
        <v>2302.69</v>
      </c>
      <c r="D501" s="25">
        <v>1067.43</v>
      </c>
      <c r="E501" s="25">
        <v>0</v>
      </c>
      <c r="F501" s="25">
        <v>2334.18</v>
      </c>
      <c r="G501" s="25">
        <v>329</v>
      </c>
      <c r="H501" s="15">
        <f t="shared" si="11"/>
        <v>2736.8199999999997</v>
      </c>
      <c r="I501" s="15">
        <f t="shared" si="11"/>
        <v>3042.06</v>
      </c>
      <c r="J501" s="15">
        <f t="shared" si="11"/>
        <v>3369.7599999999998</v>
      </c>
      <c r="K501" s="15">
        <f t="shared" si="11"/>
        <v>3804.4199999999996</v>
      </c>
      <c r="L501" s="26">
        <v>1067.43</v>
      </c>
      <c r="M501" s="33">
        <v>0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45220</v>
      </c>
      <c r="B502" s="14">
        <v>13</v>
      </c>
      <c r="C502" s="25">
        <v>2366.8</v>
      </c>
      <c r="D502" s="25">
        <v>981.2</v>
      </c>
      <c r="E502" s="25">
        <v>0</v>
      </c>
      <c r="F502" s="25">
        <v>2398.29</v>
      </c>
      <c r="G502" s="25">
        <v>329</v>
      </c>
      <c r="H502" s="15">
        <f t="shared" si="11"/>
        <v>2800.93</v>
      </c>
      <c r="I502" s="15">
        <f t="shared" si="11"/>
        <v>3106.17</v>
      </c>
      <c r="J502" s="15">
        <f t="shared" si="11"/>
        <v>3433.87</v>
      </c>
      <c r="K502" s="15">
        <f t="shared" si="11"/>
        <v>3868.53</v>
      </c>
      <c r="L502" s="26">
        <v>981.2</v>
      </c>
      <c r="M502" s="33">
        <v>0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45220</v>
      </c>
      <c r="B503" s="14">
        <v>14</v>
      </c>
      <c r="C503" s="25">
        <v>2426.36</v>
      </c>
      <c r="D503" s="25">
        <v>916.07</v>
      </c>
      <c r="E503" s="25">
        <v>0</v>
      </c>
      <c r="F503" s="25">
        <v>2457.85</v>
      </c>
      <c r="G503" s="25">
        <v>329</v>
      </c>
      <c r="H503" s="15">
        <f t="shared" si="11"/>
        <v>2860.49</v>
      </c>
      <c r="I503" s="15">
        <f t="shared" si="11"/>
        <v>3165.73</v>
      </c>
      <c r="J503" s="15">
        <f t="shared" si="11"/>
        <v>3493.43</v>
      </c>
      <c r="K503" s="15">
        <f t="shared" si="11"/>
        <v>3928.0899999999997</v>
      </c>
      <c r="L503" s="26">
        <v>916.07</v>
      </c>
      <c r="M503" s="33">
        <v>0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45220</v>
      </c>
      <c r="B504" s="14">
        <v>15</v>
      </c>
      <c r="C504" s="25">
        <v>3038.87</v>
      </c>
      <c r="D504" s="25">
        <v>289.32</v>
      </c>
      <c r="E504" s="25">
        <v>0</v>
      </c>
      <c r="F504" s="25">
        <v>3070.36</v>
      </c>
      <c r="G504" s="25">
        <v>329</v>
      </c>
      <c r="H504" s="15">
        <f t="shared" si="11"/>
        <v>3472.9999999999995</v>
      </c>
      <c r="I504" s="15">
        <f t="shared" si="11"/>
        <v>3778.24</v>
      </c>
      <c r="J504" s="15">
        <f t="shared" si="11"/>
        <v>4105.9400000000005</v>
      </c>
      <c r="K504" s="15">
        <f t="shared" si="11"/>
        <v>4540.6</v>
      </c>
      <c r="L504" s="26">
        <v>289.32</v>
      </c>
      <c r="M504" s="33">
        <v>0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45220</v>
      </c>
      <c r="B505" s="14">
        <v>16</v>
      </c>
      <c r="C505" s="25">
        <v>3332.83</v>
      </c>
      <c r="D505" s="25">
        <v>0</v>
      </c>
      <c r="E505" s="25">
        <v>6.19</v>
      </c>
      <c r="F505" s="25">
        <v>3364.32</v>
      </c>
      <c r="G505" s="25">
        <v>329</v>
      </c>
      <c r="H505" s="15">
        <f t="shared" si="11"/>
        <v>3766.9599999999996</v>
      </c>
      <c r="I505" s="15">
        <f t="shared" si="11"/>
        <v>4072.2</v>
      </c>
      <c r="J505" s="15">
        <f t="shared" si="11"/>
        <v>4399.900000000001</v>
      </c>
      <c r="K505" s="15">
        <f t="shared" si="11"/>
        <v>4834.56</v>
      </c>
      <c r="L505" s="26">
        <v>0</v>
      </c>
      <c r="M505" s="33">
        <v>6.19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45220</v>
      </c>
      <c r="B506" s="14">
        <v>17</v>
      </c>
      <c r="C506" s="25">
        <v>3060.76</v>
      </c>
      <c r="D506" s="25">
        <v>283.64</v>
      </c>
      <c r="E506" s="25">
        <v>0</v>
      </c>
      <c r="F506" s="25">
        <v>3092.25</v>
      </c>
      <c r="G506" s="25">
        <v>329</v>
      </c>
      <c r="H506" s="15">
        <f t="shared" si="11"/>
        <v>3494.89</v>
      </c>
      <c r="I506" s="15">
        <f t="shared" si="11"/>
        <v>3800.13</v>
      </c>
      <c r="J506" s="15">
        <f t="shared" si="11"/>
        <v>4127.830000000001</v>
      </c>
      <c r="K506" s="15">
        <f t="shared" si="11"/>
        <v>4562.490000000001</v>
      </c>
      <c r="L506" s="26">
        <v>283.64</v>
      </c>
      <c r="M506" s="33">
        <v>0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45220</v>
      </c>
      <c r="B507" s="14">
        <v>18</v>
      </c>
      <c r="C507" s="25">
        <v>2316.47</v>
      </c>
      <c r="D507" s="25">
        <v>0</v>
      </c>
      <c r="E507" s="25">
        <v>95.32</v>
      </c>
      <c r="F507" s="25">
        <v>2347.96</v>
      </c>
      <c r="G507" s="25">
        <v>329</v>
      </c>
      <c r="H507" s="15">
        <f t="shared" si="11"/>
        <v>2750.5999999999995</v>
      </c>
      <c r="I507" s="15">
        <f t="shared" si="11"/>
        <v>3055.8399999999997</v>
      </c>
      <c r="J507" s="15">
        <f t="shared" si="11"/>
        <v>3383.5399999999995</v>
      </c>
      <c r="K507" s="15">
        <f t="shared" si="11"/>
        <v>3818.1999999999994</v>
      </c>
      <c r="L507" s="26">
        <v>0</v>
      </c>
      <c r="M507" s="33">
        <v>95.32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45220</v>
      </c>
      <c r="B508" s="14">
        <v>19</v>
      </c>
      <c r="C508" s="25">
        <v>2322.52</v>
      </c>
      <c r="D508" s="25">
        <v>0</v>
      </c>
      <c r="E508" s="25">
        <v>64.41</v>
      </c>
      <c r="F508" s="25">
        <v>2354.01</v>
      </c>
      <c r="G508" s="25">
        <v>329</v>
      </c>
      <c r="H508" s="15">
        <f t="shared" si="11"/>
        <v>2756.6499999999996</v>
      </c>
      <c r="I508" s="15">
        <f t="shared" si="11"/>
        <v>3061.89</v>
      </c>
      <c r="J508" s="15">
        <f t="shared" si="11"/>
        <v>3389.5899999999997</v>
      </c>
      <c r="K508" s="15">
        <f t="shared" si="11"/>
        <v>3824.2499999999995</v>
      </c>
      <c r="L508" s="26">
        <v>0</v>
      </c>
      <c r="M508" s="33">
        <v>64.41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45220</v>
      </c>
      <c r="B509" s="14">
        <v>20</v>
      </c>
      <c r="C509" s="25">
        <v>2307.15</v>
      </c>
      <c r="D509" s="25">
        <v>0</v>
      </c>
      <c r="E509" s="25">
        <v>148.73</v>
      </c>
      <c r="F509" s="25">
        <v>2338.64</v>
      </c>
      <c r="G509" s="25">
        <v>329</v>
      </c>
      <c r="H509" s="15">
        <f t="shared" si="11"/>
        <v>2741.2799999999997</v>
      </c>
      <c r="I509" s="15">
        <f t="shared" si="11"/>
        <v>3046.52</v>
      </c>
      <c r="J509" s="15">
        <f t="shared" si="11"/>
        <v>3374.22</v>
      </c>
      <c r="K509" s="15">
        <f t="shared" si="11"/>
        <v>3808.8799999999997</v>
      </c>
      <c r="L509" s="26">
        <v>0</v>
      </c>
      <c r="M509" s="33">
        <v>148.73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45220</v>
      </c>
      <c r="B510" s="14">
        <v>21</v>
      </c>
      <c r="C510" s="25">
        <v>2285.39</v>
      </c>
      <c r="D510" s="25">
        <v>0</v>
      </c>
      <c r="E510" s="25">
        <v>188.03</v>
      </c>
      <c r="F510" s="25">
        <v>2316.88</v>
      </c>
      <c r="G510" s="25">
        <v>329</v>
      </c>
      <c r="H510" s="15">
        <f t="shared" si="11"/>
        <v>2719.5199999999995</v>
      </c>
      <c r="I510" s="15">
        <f t="shared" si="11"/>
        <v>3024.7599999999998</v>
      </c>
      <c r="J510" s="15">
        <f t="shared" si="11"/>
        <v>3352.4599999999996</v>
      </c>
      <c r="K510" s="15">
        <f t="shared" si="11"/>
        <v>3787.1199999999994</v>
      </c>
      <c r="L510" s="26">
        <v>0</v>
      </c>
      <c r="M510" s="33">
        <v>188.03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45220</v>
      </c>
      <c r="B511" s="14">
        <v>22</v>
      </c>
      <c r="C511" s="25">
        <v>2165.74</v>
      </c>
      <c r="D511" s="25">
        <v>0</v>
      </c>
      <c r="E511" s="25">
        <v>900.68</v>
      </c>
      <c r="F511" s="25">
        <v>2197.23</v>
      </c>
      <c r="G511" s="25">
        <v>329</v>
      </c>
      <c r="H511" s="15">
        <f t="shared" si="11"/>
        <v>2599.8699999999994</v>
      </c>
      <c r="I511" s="15">
        <f t="shared" si="11"/>
        <v>2905.1099999999997</v>
      </c>
      <c r="J511" s="15">
        <f t="shared" si="11"/>
        <v>3232.8099999999995</v>
      </c>
      <c r="K511" s="15">
        <f t="shared" si="11"/>
        <v>3667.47</v>
      </c>
      <c r="L511" s="26">
        <v>0</v>
      </c>
      <c r="M511" s="33">
        <v>900.68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45220</v>
      </c>
      <c r="B512" s="14">
        <v>23</v>
      </c>
      <c r="C512" s="25">
        <v>1785.05</v>
      </c>
      <c r="D512" s="25">
        <v>0</v>
      </c>
      <c r="E512" s="25">
        <v>800.95</v>
      </c>
      <c r="F512" s="25">
        <v>1816.54</v>
      </c>
      <c r="G512" s="25">
        <v>329</v>
      </c>
      <c r="H512" s="15">
        <f t="shared" si="11"/>
        <v>2219.18</v>
      </c>
      <c r="I512" s="15">
        <f t="shared" si="11"/>
        <v>2524.42</v>
      </c>
      <c r="J512" s="15">
        <f t="shared" si="11"/>
        <v>2852.12</v>
      </c>
      <c r="K512" s="15">
        <f t="shared" si="11"/>
        <v>3286.78</v>
      </c>
      <c r="L512" s="26">
        <v>0</v>
      </c>
      <c r="M512" s="33">
        <v>800.95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45221</v>
      </c>
      <c r="B513" s="14">
        <v>0</v>
      </c>
      <c r="C513" s="25">
        <v>1303.79</v>
      </c>
      <c r="D513" s="25">
        <v>0</v>
      </c>
      <c r="E513" s="25">
        <v>320.52</v>
      </c>
      <c r="F513" s="25">
        <v>1335.28</v>
      </c>
      <c r="G513" s="25">
        <v>329</v>
      </c>
      <c r="H513" s="15">
        <f t="shared" si="11"/>
        <v>1737.92</v>
      </c>
      <c r="I513" s="15">
        <f t="shared" si="11"/>
        <v>2043.16</v>
      </c>
      <c r="J513" s="15">
        <f t="shared" si="11"/>
        <v>2370.8599999999997</v>
      </c>
      <c r="K513" s="15">
        <f t="shared" si="11"/>
        <v>2805.52</v>
      </c>
      <c r="L513" s="26">
        <v>0</v>
      </c>
      <c r="M513" s="33">
        <v>320.52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45221</v>
      </c>
      <c r="B514" s="14">
        <v>1</v>
      </c>
      <c r="C514" s="25">
        <v>1130.31</v>
      </c>
      <c r="D514" s="25">
        <v>0</v>
      </c>
      <c r="E514" s="25">
        <v>205.06</v>
      </c>
      <c r="F514" s="25">
        <v>1161.8</v>
      </c>
      <c r="G514" s="25">
        <v>329</v>
      </c>
      <c r="H514" s="15">
        <f t="shared" si="11"/>
        <v>1564.44</v>
      </c>
      <c r="I514" s="15">
        <f t="shared" si="11"/>
        <v>1869.68</v>
      </c>
      <c r="J514" s="15">
        <f t="shared" si="11"/>
        <v>2197.3799999999997</v>
      </c>
      <c r="K514" s="15">
        <f t="shared" si="11"/>
        <v>2632.0399999999995</v>
      </c>
      <c r="L514" s="26">
        <v>0</v>
      </c>
      <c r="M514" s="33">
        <v>205.06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45221</v>
      </c>
      <c r="B515" s="14">
        <v>2</v>
      </c>
      <c r="C515" s="25">
        <v>966.29</v>
      </c>
      <c r="D515" s="25">
        <v>0</v>
      </c>
      <c r="E515" s="25">
        <v>146.77</v>
      </c>
      <c r="F515" s="25">
        <v>997.78</v>
      </c>
      <c r="G515" s="25">
        <v>329</v>
      </c>
      <c r="H515" s="15">
        <f t="shared" si="11"/>
        <v>1400.42</v>
      </c>
      <c r="I515" s="15">
        <f t="shared" si="11"/>
        <v>1705.66</v>
      </c>
      <c r="J515" s="15">
        <f t="shared" si="11"/>
        <v>2033.36</v>
      </c>
      <c r="K515" s="15">
        <f t="shared" si="11"/>
        <v>2468.02</v>
      </c>
      <c r="L515" s="26">
        <v>0</v>
      </c>
      <c r="M515" s="33">
        <v>146.77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45221</v>
      </c>
      <c r="B516" s="14">
        <v>3</v>
      </c>
      <c r="C516" s="25">
        <v>888.36</v>
      </c>
      <c r="D516" s="25">
        <v>51.63</v>
      </c>
      <c r="E516" s="25">
        <v>0</v>
      </c>
      <c r="F516" s="25">
        <v>919.85</v>
      </c>
      <c r="G516" s="25">
        <v>329</v>
      </c>
      <c r="H516" s="15">
        <f t="shared" si="11"/>
        <v>1322.4900000000002</v>
      </c>
      <c r="I516" s="15">
        <f t="shared" si="11"/>
        <v>1627.7300000000002</v>
      </c>
      <c r="J516" s="15">
        <f t="shared" si="11"/>
        <v>1955.43</v>
      </c>
      <c r="K516" s="15">
        <f t="shared" si="11"/>
        <v>2390.0899999999997</v>
      </c>
      <c r="L516" s="26">
        <v>51.63</v>
      </c>
      <c r="M516" s="33">
        <v>0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45221</v>
      </c>
      <c r="B517" s="14">
        <v>4</v>
      </c>
      <c r="C517" s="25">
        <v>897.21</v>
      </c>
      <c r="D517" s="25">
        <v>19.13</v>
      </c>
      <c r="E517" s="25">
        <v>0</v>
      </c>
      <c r="F517" s="25">
        <v>928.7</v>
      </c>
      <c r="G517" s="25">
        <v>329</v>
      </c>
      <c r="H517" s="15">
        <f t="shared" si="11"/>
        <v>1331.3400000000001</v>
      </c>
      <c r="I517" s="15">
        <f t="shared" si="11"/>
        <v>1636.5800000000002</v>
      </c>
      <c r="J517" s="15">
        <f t="shared" si="11"/>
        <v>1964.28</v>
      </c>
      <c r="K517" s="15">
        <f t="shared" si="11"/>
        <v>2398.94</v>
      </c>
      <c r="L517" s="26">
        <v>19.13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45221</v>
      </c>
      <c r="B518" s="14">
        <v>5</v>
      </c>
      <c r="C518" s="25">
        <v>1008.64</v>
      </c>
      <c r="D518" s="25">
        <v>162.72</v>
      </c>
      <c r="E518" s="25">
        <v>0</v>
      </c>
      <c r="F518" s="25">
        <v>1040.13</v>
      </c>
      <c r="G518" s="25">
        <v>329</v>
      </c>
      <c r="H518" s="15">
        <f t="shared" si="11"/>
        <v>1442.77</v>
      </c>
      <c r="I518" s="15">
        <f t="shared" si="11"/>
        <v>1748.01</v>
      </c>
      <c r="J518" s="15">
        <f t="shared" si="11"/>
        <v>2075.7099999999996</v>
      </c>
      <c r="K518" s="15">
        <f t="shared" si="11"/>
        <v>2510.3699999999994</v>
      </c>
      <c r="L518" s="26">
        <v>162.72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45221</v>
      </c>
      <c r="B519" s="14">
        <v>6</v>
      </c>
      <c r="C519" s="25">
        <v>1296.64</v>
      </c>
      <c r="D519" s="25">
        <v>69.31</v>
      </c>
      <c r="E519" s="25">
        <v>0</v>
      </c>
      <c r="F519" s="25">
        <v>1328.13</v>
      </c>
      <c r="G519" s="25">
        <v>329</v>
      </c>
      <c r="H519" s="15">
        <f t="shared" si="11"/>
        <v>1730.7700000000002</v>
      </c>
      <c r="I519" s="15">
        <f t="shared" si="11"/>
        <v>2036.0100000000002</v>
      </c>
      <c r="J519" s="15">
        <f t="shared" si="11"/>
        <v>2363.71</v>
      </c>
      <c r="K519" s="15">
        <f t="shared" si="11"/>
        <v>2798.37</v>
      </c>
      <c r="L519" s="26">
        <v>69.31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45221</v>
      </c>
      <c r="B520" s="14">
        <v>7</v>
      </c>
      <c r="C520" s="25">
        <v>1476.47</v>
      </c>
      <c r="D520" s="25">
        <v>274.21</v>
      </c>
      <c r="E520" s="25">
        <v>0</v>
      </c>
      <c r="F520" s="25">
        <v>1507.96</v>
      </c>
      <c r="G520" s="25">
        <v>329</v>
      </c>
      <c r="H520" s="15">
        <f t="shared" si="11"/>
        <v>1910.6000000000001</v>
      </c>
      <c r="I520" s="15">
        <f t="shared" si="11"/>
        <v>2215.8399999999997</v>
      </c>
      <c r="J520" s="15">
        <f t="shared" si="11"/>
        <v>2543.54</v>
      </c>
      <c r="K520" s="15">
        <f t="shared" si="11"/>
        <v>2978.2</v>
      </c>
      <c r="L520" s="26">
        <v>274.21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45221</v>
      </c>
      <c r="B521" s="14">
        <v>8</v>
      </c>
      <c r="C521" s="25">
        <v>2122.47</v>
      </c>
      <c r="D521" s="25">
        <v>0</v>
      </c>
      <c r="E521" s="25">
        <v>21.6</v>
      </c>
      <c r="F521" s="25">
        <v>2153.96</v>
      </c>
      <c r="G521" s="25">
        <v>329</v>
      </c>
      <c r="H521" s="15">
        <f t="shared" si="11"/>
        <v>2556.5999999999995</v>
      </c>
      <c r="I521" s="15">
        <f t="shared" si="11"/>
        <v>2861.8399999999997</v>
      </c>
      <c r="J521" s="15">
        <f t="shared" si="11"/>
        <v>3189.5399999999995</v>
      </c>
      <c r="K521" s="15">
        <f aca="true" t="shared" si="12" ref="K521:K584">SUM($C521,$G521,U$4,U$6)</f>
        <v>3624.1999999999994</v>
      </c>
      <c r="L521" s="26">
        <v>0</v>
      </c>
      <c r="M521" s="33">
        <v>21.6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45221</v>
      </c>
      <c r="B522" s="14">
        <v>9</v>
      </c>
      <c r="C522" s="25">
        <v>2192.98</v>
      </c>
      <c r="D522" s="25">
        <v>0</v>
      </c>
      <c r="E522" s="25">
        <v>49.93</v>
      </c>
      <c r="F522" s="25">
        <v>2224.47</v>
      </c>
      <c r="G522" s="25">
        <v>329</v>
      </c>
      <c r="H522" s="15">
        <f aca="true" t="shared" si="13" ref="H522:K585">SUM($C522,$G522,R$4,R$6)</f>
        <v>2627.1099999999997</v>
      </c>
      <c r="I522" s="15">
        <f t="shared" si="13"/>
        <v>2932.35</v>
      </c>
      <c r="J522" s="15">
        <f t="shared" si="13"/>
        <v>3260.0499999999997</v>
      </c>
      <c r="K522" s="15">
        <f t="shared" si="12"/>
        <v>3694.7099999999996</v>
      </c>
      <c r="L522" s="26">
        <v>0</v>
      </c>
      <c r="M522" s="33">
        <v>49.93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45221</v>
      </c>
      <c r="B523" s="14">
        <v>10</v>
      </c>
      <c r="C523" s="25">
        <v>2225.31</v>
      </c>
      <c r="D523" s="25">
        <v>0</v>
      </c>
      <c r="E523" s="25">
        <v>37.76</v>
      </c>
      <c r="F523" s="25">
        <v>2256.8</v>
      </c>
      <c r="G523" s="25">
        <v>329</v>
      </c>
      <c r="H523" s="15">
        <f t="shared" si="13"/>
        <v>2659.4399999999996</v>
      </c>
      <c r="I523" s="15">
        <f t="shared" si="13"/>
        <v>2964.68</v>
      </c>
      <c r="J523" s="15">
        <f t="shared" si="13"/>
        <v>3292.3799999999997</v>
      </c>
      <c r="K523" s="15">
        <f t="shared" si="12"/>
        <v>3727.0399999999995</v>
      </c>
      <c r="L523" s="26">
        <v>0</v>
      </c>
      <c r="M523" s="33">
        <v>37.76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45221</v>
      </c>
      <c r="B524" s="14">
        <v>11</v>
      </c>
      <c r="C524" s="25">
        <v>2228.06</v>
      </c>
      <c r="D524" s="25">
        <v>0</v>
      </c>
      <c r="E524" s="25">
        <v>113</v>
      </c>
      <c r="F524" s="25">
        <v>2259.55</v>
      </c>
      <c r="G524" s="25">
        <v>329</v>
      </c>
      <c r="H524" s="15">
        <f t="shared" si="13"/>
        <v>2662.1899999999996</v>
      </c>
      <c r="I524" s="15">
        <f t="shared" si="13"/>
        <v>2967.43</v>
      </c>
      <c r="J524" s="15">
        <f t="shared" si="13"/>
        <v>3295.1299999999997</v>
      </c>
      <c r="K524" s="15">
        <f t="shared" si="12"/>
        <v>3729.7899999999995</v>
      </c>
      <c r="L524" s="26">
        <v>0</v>
      </c>
      <c r="M524" s="33">
        <v>113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45221</v>
      </c>
      <c r="B525" s="14">
        <v>12</v>
      </c>
      <c r="C525" s="25">
        <v>2225.06</v>
      </c>
      <c r="D525" s="25">
        <v>0</v>
      </c>
      <c r="E525" s="25">
        <v>94.96</v>
      </c>
      <c r="F525" s="25">
        <v>2256.55</v>
      </c>
      <c r="G525" s="25">
        <v>329</v>
      </c>
      <c r="H525" s="15">
        <f t="shared" si="13"/>
        <v>2659.1899999999996</v>
      </c>
      <c r="I525" s="15">
        <f t="shared" si="13"/>
        <v>2964.43</v>
      </c>
      <c r="J525" s="15">
        <f t="shared" si="13"/>
        <v>3292.1299999999997</v>
      </c>
      <c r="K525" s="15">
        <f t="shared" si="12"/>
        <v>3726.7899999999995</v>
      </c>
      <c r="L525" s="26">
        <v>0</v>
      </c>
      <c r="M525" s="33">
        <v>94.96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45221</v>
      </c>
      <c r="B526" s="14">
        <v>13</v>
      </c>
      <c r="C526" s="25">
        <v>2249.63</v>
      </c>
      <c r="D526" s="25">
        <v>0</v>
      </c>
      <c r="E526" s="25">
        <v>166.68</v>
      </c>
      <c r="F526" s="25">
        <v>2281.12</v>
      </c>
      <c r="G526" s="25">
        <v>329</v>
      </c>
      <c r="H526" s="15">
        <f t="shared" si="13"/>
        <v>2683.7599999999998</v>
      </c>
      <c r="I526" s="15">
        <f t="shared" si="13"/>
        <v>2989</v>
      </c>
      <c r="J526" s="15">
        <f t="shared" si="13"/>
        <v>3316.7</v>
      </c>
      <c r="K526" s="15">
        <f t="shared" si="12"/>
        <v>3751.36</v>
      </c>
      <c r="L526" s="26">
        <v>0</v>
      </c>
      <c r="M526" s="33">
        <v>166.68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45221</v>
      </c>
      <c r="B527" s="14">
        <v>14</v>
      </c>
      <c r="C527" s="25">
        <v>2233.25</v>
      </c>
      <c r="D527" s="25">
        <v>0</v>
      </c>
      <c r="E527" s="25">
        <v>120.24</v>
      </c>
      <c r="F527" s="25">
        <v>2264.74</v>
      </c>
      <c r="G527" s="25">
        <v>329</v>
      </c>
      <c r="H527" s="15">
        <f t="shared" si="13"/>
        <v>2667.3799999999997</v>
      </c>
      <c r="I527" s="15">
        <f t="shared" si="13"/>
        <v>2972.62</v>
      </c>
      <c r="J527" s="15">
        <f t="shared" si="13"/>
        <v>3300.3199999999997</v>
      </c>
      <c r="K527" s="15">
        <f t="shared" si="12"/>
        <v>3734.98</v>
      </c>
      <c r="L527" s="26">
        <v>0</v>
      </c>
      <c r="M527" s="33">
        <v>120.24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45221</v>
      </c>
      <c r="B528" s="14">
        <v>15</v>
      </c>
      <c r="C528" s="25">
        <v>2567.12</v>
      </c>
      <c r="D528" s="25">
        <v>0</v>
      </c>
      <c r="E528" s="25">
        <v>447.41</v>
      </c>
      <c r="F528" s="25">
        <v>2598.61</v>
      </c>
      <c r="G528" s="25">
        <v>329</v>
      </c>
      <c r="H528" s="15">
        <f t="shared" si="13"/>
        <v>3001.2499999999995</v>
      </c>
      <c r="I528" s="15">
        <f t="shared" si="13"/>
        <v>3306.49</v>
      </c>
      <c r="J528" s="15">
        <f t="shared" si="13"/>
        <v>3634.1899999999996</v>
      </c>
      <c r="K528" s="15">
        <f t="shared" si="12"/>
        <v>4068.85</v>
      </c>
      <c r="L528" s="26">
        <v>0</v>
      </c>
      <c r="M528" s="33">
        <v>447.41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45221</v>
      </c>
      <c r="B529" s="14">
        <v>16</v>
      </c>
      <c r="C529" s="25">
        <v>2602.03</v>
      </c>
      <c r="D529" s="25">
        <v>0</v>
      </c>
      <c r="E529" s="25">
        <v>367.3</v>
      </c>
      <c r="F529" s="25">
        <v>2633.52</v>
      </c>
      <c r="G529" s="25">
        <v>329</v>
      </c>
      <c r="H529" s="15">
        <f t="shared" si="13"/>
        <v>3036.16</v>
      </c>
      <c r="I529" s="15">
        <f t="shared" si="13"/>
        <v>3341.4</v>
      </c>
      <c r="J529" s="15">
        <f t="shared" si="13"/>
        <v>3669.1</v>
      </c>
      <c r="K529" s="15">
        <f t="shared" si="12"/>
        <v>4103.76</v>
      </c>
      <c r="L529" s="26">
        <v>0</v>
      </c>
      <c r="M529" s="33">
        <v>367.3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45221</v>
      </c>
      <c r="B530" s="14">
        <v>17</v>
      </c>
      <c r="C530" s="25">
        <v>2579.59</v>
      </c>
      <c r="D530" s="25">
        <v>0</v>
      </c>
      <c r="E530" s="25">
        <v>380.32</v>
      </c>
      <c r="F530" s="25">
        <v>2611.08</v>
      </c>
      <c r="G530" s="25">
        <v>329</v>
      </c>
      <c r="H530" s="15">
        <f t="shared" si="13"/>
        <v>3013.72</v>
      </c>
      <c r="I530" s="15">
        <f t="shared" si="13"/>
        <v>3318.96</v>
      </c>
      <c r="J530" s="15">
        <f t="shared" si="13"/>
        <v>3646.66</v>
      </c>
      <c r="K530" s="15">
        <f t="shared" si="12"/>
        <v>4081.32</v>
      </c>
      <c r="L530" s="26">
        <v>0</v>
      </c>
      <c r="M530" s="33">
        <v>380.32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45221</v>
      </c>
      <c r="B531" s="14">
        <v>18</v>
      </c>
      <c r="C531" s="25">
        <v>2198.68</v>
      </c>
      <c r="D531" s="25">
        <v>0</v>
      </c>
      <c r="E531" s="25">
        <v>117.77</v>
      </c>
      <c r="F531" s="25">
        <v>2230.17</v>
      </c>
      <c r="G531" s="25">
        <v>329</v>
      </c>
      <c r="H531" s="15">
        <f t="shared" si="13"/>
        <v>2632.8099999999995</v>
      </c>
      <c r="I531" s="15">
        <f t="shared" si="13"/>
        <v>2938.0499999999997</v>
      </c>
      <c r="J531" s="15">
        <f t="shared" si="13"/>
        <v>3265.7499999999995</v>
      </c>
      <c r="K531" s="15">
        <f t="shared" si="12"/>
        <v>3700.4099999999994</v>
      </c>
      <c r="L531" s="26">
        <v>0</v>
      </c>
      <c r="M531" s="33">
        <v>117.77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45221</v>
      </c>
      <c r="B532" s="14">
        <v>19</v>
      </c>
      <c r="C532" s="25">
        <v>2201.64</v>
      </c>
      <c r="D532" s="25">
        <v>0</v>
      </c>
      <c r="E532" s="25">
        <v>11.49</v>
      </c>
      <c r="F532" s="25">
        <v>2233.13</v>
      </c>
      <c r="G532" s="25">
        <v>329</v>
      </c>
      <c r="H532" s="15">
        <f t="shared" si="13"/>
        <v>2635.7699999999995</v>
      </c>
      <c r="I532" s="15">
        <f t="shared" si="13"/>
        <v>2941.0099999999998</v>
      </c>
      <c r="J532" s="15">
        <f t="shared" si="13"/>
        <v>3268.7099999999996</v>
      </c>
      <c r="K532" s="15">
        <f t="shared" si="12"/>
        <v>3703.3699999999994</v>
      </c>
      <c r="L532" s="26">
        <v>0</v>
      </c>
      <c r="M532" s="33">
        <v>11.49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45221</v>
      </c>
      <c r="B533" s="14">
        <v>20</v>
      </c>
      <c r="C533" s="25">
        <v>2194.04</v>
      </c>
      <c r="D533" s="25">
        <v>0</v>
      </c>
      <c r="E533" s="25">
        <v>100.21</v>
      </c>
      <c r="F533" s="25">
        <v>2225.53</v>
      </c>
      <c r="G533" s="25">
        <v>329</v>
      </c>
      <c r="H533" s="15">
        <f t="shared" si="13"/>
        <v>2628.1699999999996</v>
      </c>
      <c r="I533" s="15">
        <f t="shared" si="13"/>
        <v>2933.41</v>
      </c>
      <c r="J533" s="15">
        <f t="shared" si="13"/>
        <v>3261.1099999999997</v>
      </c>
      <c r="K533" s="15">
        <f t="shared" si="12"/>
        <v>3695.77</v>
      </c>
      <c r="L533" s="26">
        <v>0</v>
      </c>
      <c r="M533" s="33">
        <v>100.21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45221</v>
      </c>
      <c r="B534" s="14">
        <v>21</v>
      </c>
      <c r="C534" s="25">
        <v>2190.06</v>
      </c>
      <c r="D534" s="25">
        <v>0</v>
      </c>
      <c r="E534" s="25">
        <v>165.07</v>
      </c>
      <c r="F534" s="25">
        <v>2221.55</v>
      </c>
      <c r="G534" s="25">
        <v>329</v>
      </c>
      <c r="H534" s="15">
        <f t="shared" si="13"/>
        <v>2624.1899999999996</v>
      </c>
      <c r="I534" s="15">
        <f t="shared" si="13"/>
        <v>2929.43</v>
      </c>
      <c r="J534" s="15">
        <f t="shared" si="13"/>
        <v>3257.1299999999997</v>
      </c>
      <c r="K534" s="15">
        <f t="shared" si="12"/>
        <v>3691.7899999999995</v>
      </c>
      <c r="L534" s="26">
        <v>0</v>
      </c>
      <c r="M534" s="33">
        <v>165.07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45221</v>
      </c>
      <c r="B535" s="14">
        <v>22</v>
      </c>
      <c r="C535" s="25">
        <v>2133.66</v>
      </c>
      <c r="D535" s="25">
        <v>0</v>
      </c>
      <c r="E535" s="25">
        <v>493.76</v>
      </c>
      <c r="F535" s="25">
        <v>2165.15</v>
      </c>
      <c r="G535" s="25">
        <v>329</v>
      </c>
      <c r="H535" s="15">
        <f t="shared" si="13"/>
        <v>2567.7899999999995</v>
      </c>
      <c r="I535" s="15">
        <f t="shared" si="13"/>
        <v>2873.0299999999997</v>
      </c>
      <c r="J535" s="15">
        <f t="shared" si="13"/>
        <v>3200.7299999999996</v>
      </c>
      <c r="K535" s="15">
        <f t="shared" si="12"/>
        <v>3635.39</v>
      </c>
      <c r="L535" s="26">
        <v>0</v>
      </c>
      <c r="M535" s="33">
        <v>493.76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45221</v>
      </c>
      <c r="B536" s="14">
        <v>23</v>
      </c>
      <c r="C536" s="25">
        <v>1636.02</v>
      </c>
      <c r="D536" s="25">
        <v>0</v>
      </c>
      <c r="E536" s="25">
        <v>663.13</v>
      </c>
      <c r="F536" s="25">
        <v>1667.51</v>
      </c>
      <c r="G536" s="25">
        <v>329</v>
      </c>
      <c r="H536" s="15">
        <f t="shared" si="13"/>
        <v>2070.1499999999996</v>
      </c>
      <c r="I536" s="15">
        <f t="shared" si="13"/>
        <v>2375.39</v>
      </c>
      <c r="J536" s="15">
        <f t="shared" si="13"/>
        <v>2703.0899999999997</v>
      </c>
      <c r="K536" s="15">
        <f t="shared" si="12"/>
        <v>3137.7499999999995</v>
      </c>
      <c r="L536" s="26">
        <v>0</v>
      </c>
      <c r="M536" s="33">
        <v>663.13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45222</v>
      </c>
      <c r="B537" s="14">
        <v>0</v>
      </c>
      <c r="C537" s="25">
        <v>1288.33</v>
      </c>
      <c r="D537" s="25">
        <v>0</v>
      </c>
      <c r="E537" s="25">
        <v>398.37</v>
      </c>
      <c r="F537" s="25">
        <v>1319.82</v>
      </c>
      <c r="G537" s="25">
        <v>329</v>
      </c>
      <c r="H537" s="15">
        <f t="shared" si="13"/>
        <v>1722.46</v>
      </c>
      <c r="I537" s="15">
        <f t="shared" si="13"/>
        <v>2027.7</v>
      </c>
      <c r="J537" s="15">
        <f t="shared" si="13"/>
        <v>2355.3999999999996</v>
      </c>
      <c r="K537" s="15">
        <f t="shared" si="12"/>
        <v>2790.06</v>
      </c>
      <c r="L537" s="26">
        <v>0</v>
      </c>
      <c r="M537" s="33">
        <v>398.37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45222</v>
      </c>
      <c r="B538" s="14">
        <v>1</v>
      </c>
      <c r="C538" s="25">
        <v>974.15</v>
      </c>
      <c r="D538" s="25">
        <v>0</v>
      </c>
      <c r="E538" s="25">
        <v>147.67</v>
      </c>
      <c r="F538" s="25">
        <v>1005.64</v>
      </c>
      <c r="G538" s="25">
        <v>329</v>
      </c>
      <c r="H538" s="15">
        <f t="shared" si="13"/>
        <v>1408.2800000000002</v>
      </c>
      <c r="I538" s="15">
        <f t="shared" si="13"/>
        <v>1713.5200000000002</v>
      </c>
      <c r="J538" s="15">
        <f t="shared" si="13"/>
        <v>2041.22</v>
      </c>
      <c r="K538" s="15">
        <f t="shared" si="12"/>
        <v>2475.8799999999997</v>
      </c>
      <c r="L538" s="26">
        <v>0</v>
      </c>
      <c r="M538" s="33">
        <v>147.67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45222</v>
      </c>
      <c r="B539" s="14">
        <v>2</v>
      </c>
      <c r="C539" s="25">
        <v>874.32</v>
      </c>
      <c r="D539" s="25">
        <v>0</v>
      </c>
      <c r="E539" s="25">
        <v>196.94</v>
      </c>
      <c r="F539" s="25">
        <v>905.81</v>
      </c>
      <c r="G539" s="25">
        <v>329</v>
      </c>
      <c r="H539" s="15">
        <f t="shared" si="13"/>
        <v>1308.4500000000003</v>
      </c>
      <c r="I539" s="15">
        <f t="shared" si="13"/>
        <v>1613.6900000000003</v>
      </c>
      <c r="J539" s="15">
        <f t="shared" si="13"/>
        <v>1941.39</v>
      </c>
      <c r="K539" s="15">
        <f t="shared" si="12"/>
        <v>2376.0499999999997</v>
      </c>
      <c r="L539" s="26">
        <v>0</v>
      </c>
      <c r="M539" s="33">
        <v>196.94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45222</v>
      </c>
      <c r="B540" s="14">
        <v>3</v>
      </c>
      <c r="C540" s="25">
        <v>807.85</v>
      </c>
      <c r="D540" s="25">
        <v>0</v>
      </c>
      <c r="E540" s="25">
        <v>65.58</v>
      </c>
      <c r="F540" s="25">
        <v>839.34</v>
      </c>
      <c r="G540" s="25">
        <v>329</v>
      </c>
      <c r="H540" s="15">
        <f t="shared" si="13"/>
        <v>1241.98</v>
      </c>
      <c r="I540" s="15">
        <f t="shared" si="13"/>
        <v>1547.22</v>
      </c>
      <c r="J540" s="15">
        <f t="shared" si="13"/>
        <v>1874.9199999999998</v>
      </c>
      <c r="K540" s="15">
        <f t="shared" si="12"/>
        <v>2309.5799999999995</v>
      </c>
      <c r="L540" s="26">
        <v>0</v>
      </c>
      <c r="M540" s="33">
        <v>65.58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45222</v>
      </c>
      <c r="B541" s="14">
        <v>4</v>
      </c>
      <c r="C541" s="25">
        <v>789.63</v>
      </c>
      <c r="D541" s="25">
        <v>68.03</v>
      </c>
      <c r="E541" s="25">
        <v>0</v>
      </c>
      <c r="F541" s="25">
        <v>821.12</v>
      </c>
      <c r="G541" s="25">
        <v>329</v>
      </c>
      <c r="H541" s="15">
        <f t="shared" si="13"/>
        <v>1223.7600000000002</v>
      </c>
      <c r="I541" s="15">
        <f t="shared" si="13"/>
        <v>1529.0000000000002</v>
      </c>
      <c r="J541" s="15">
        <f t="shared" si="13"/>
        <v>1856.7</v>
      </c>
      <c r="K541" s="15">
        <f t="shared" si="12"/>
        <v>2291.36</v>
      </c>
      <c r="L541" s="26">
        <v>68.03</v>
      </c>
      <c r="M541" s="33">
        <v>0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45222</v>
      </c>
      <c r="B542" s="14">
        <v>5</v>
      </c>
      <c r="C542" s="25">
        <v>529.81</v>
      </c>
      <c r="D542" s="25">
        <v>623.28</v>
      </c>
      <c r="E542" s="25">
        <v>0</v>
      </c>
      <c r="F542" s="25">
        <v>561.3</v>
      </c>
      <c r="G542" s="25">
        <v>329</v>
      </c>
      <c r="H542" s="15">
        <f t="shared" si="13"/>
        <v>963.9399999999999</v>
      </c>
      <c r="I542" s="15">
        <f t="shared" si="13"/>
        <v>1269.18</v>
      </c>
      <c r="J542" s="15">
        <f t="shared" si="13"/>
        <v>1596.8799999999999</v>
      </c>
      <c r="K542" s="15">
        <f t="shared" si="12"/>
        <v>2031.54</v>
      </c>
      <c r="L542" s="26">
        <v>623.28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45222</v>
      </c>
      <c r="B543" s="14">
        <v>6</v>
      </c>
      <c r="C543" s="25">
        <v>1146.97</v>
      </c>
      <c r="D543" s="25">
        <v>136.03</v>
      </c>
      <c r="E543" s="25">
        <v>0</v>
      </c>
      <c r="F543" s="25">
        <v>1178.46</v>
      </c>
      <c r="G543" s="25">
        <v>329</v>
      </c>
      <c r="H543" s="15">
        <f t="shared" si="13"/>
        <v>1581.1000000000001</v>
      </c>
      <c r="I543" s="15">
        <f t="shared" si="13"/>
        <v>1886.3400000000001</v>
      </c>
      <c r="J543" s="15">
        <f t="shared" si="13"/>
        <v>2214.04</v>
      </c>
      <c r="K543" s="15">
        <f t="shared" si="12"/>
        <v>2648.7</v>
      </c>
      <c r="L543" s="26">
        <v>136.03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45222</v>
      </c>
      <c r="B544" s="14">
        <v>7</v>
      </c>
      <c r="C544" s="25">
        <v>1435.41</v>
      </c>
      <c r="D544" s="25">
        <v>212.93</v>
      </c>
      <c r="E544" s="25">
        <v>0</v>
      </c>
      <c r="F544" s="25">
        <v>1466.9</v>
      </c>
      <c r="G544" s="25">
        <v>329</v>
      </c>
      <c r="H544" s="15">
        <f t="shared" si="13"/>
        <v>1869.5400000000002</v>
      </c>
      <c r="I544" s="15">
        <f t="shared" si="13"/>
        <v>2174.78</v>
      </c>
      <c r="J544" s="15">
        <f t="shared" si="13"/>
        <v>2502.48</v>
      </c>
      <c r="K544" s="15">
        <f t="shared" si="12"/>
        <v>2937.14</v>
      </c>
      <c r="L544" s="26">
        <v>212.93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45222</v>
      </c>
      <c r="B545" s="14">
        <v>8</v>
      </c>
      <c r="C545" s="25">
        <v>1908.01</v>
      </c>
      <c r="D545" s="25">
        <v>222.46</v>
      </c>
      <c r="E545" s="25">
        <v>0</v>
      </c>
      <c r="F545" s="25">
        <v>1939.5</v>
      </c>
      <c r="G545" s="25">
        <v>329</v>
      </c>
      <c r="H545" s="15">
        <f t="shared" si="13"/>
        <v>2342.14</v>
      </c>
      <c r="I545" s="15">
        <f t="shared" si="13"/>
        <v>2647.38</v>
      </c>
      <c r="J545" s="15">
        <f t="shared" si="13"/>
        <v>2975.08</v>
      </c>
      <c r="K545" s="15">
        <f t="shared" si="12"/>
        <v>3409.7400000000002</v>
      </c>
      <c r="L545" s="26">
        <v>222.46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45222</v>
      </c>
      <c r="B546" s="14">
        <v>9</v>
      </c>
      <c r="C546" s="25">
        <v>2172.95</v>
      </c>
      <c r="D546" s="25">
        <v>54.48</v>
      </c>
      <c r="E546" s="25">
        <v>0</v>
      </c>
      <c r="F546" s="25">
        <v>2204.44</v>
      </c>
      <c r="G546" s="25">
        <v>329</v>
      </c>
      <c r="H546" s="15">
        <f t="shared" si="13"/>
        <v>2607.0799999999995</v>
      </c>
      <c r="I546" s="15">
        <f t="shared" si="13"/>
        <v>2912.3199999999997</v>
      </c>
      <c r="J546" s="15">
        <f t="shared" si="13"/>
        <v>3240.0199999999995</v>
      </c>
      <c r="K546" s="15">
        <f t="shared" si="12"/>
        <v>3674.68</v>
      </c>
      <c r="L546" s="26">
        <v>54.48</v>
      </c>
      <c r="M546" s="33">
        <v>0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45222</v>
      </c>
      <c r="B547" s="14">
        <v>10</v>
      </c>
      <c r="C547" s="25">
        <v>2197.39</v>
      </c>
      <c r="D547" s="25">
        <v>100.57</v>
      </c>
      <c r="E547" s="25">
        <v>0</v>
      </c>
      <c r="F547" s="25">
        <v>2228.88</v>
      </c>
      <c r="G547" s="25">
        <v>329</v>
      </c>
      <c r="H547" s="15">
        <f t="shared" si="13"/>
        <v>2631.5199999999995</v>
      </c>
      <c r="I547" s="15">
        <f t="shared" si="13"/>
        <v>2936.7599999999998</v>
      </c>
      <c r="J547" s="15">
        <f t="shared" si="13"/>
        <v>3264.4599999999996</v>
      </c>
      <c r="K547" s="15">
        <f t="shared" si="12"/>
        <v>3699.1199999999994</v>
      </c>
      <c r="L547" s="26">
        <v>100.57</v>
      </c>
      <c r="M547" s="33">
        <v>0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45222</v>
      </c>
      <c r="B548" s="14">
        <v>11</v>
      </c>
      <c r="C548" s="25">
        <v>2185.47</v>
      </c>
      <c r="D548" s="25">
        <v>104.51</v>
      </c>
      <c r="E548" s="25">
        <v>0</v>
      </c>
      <c r="F548" s="25">
        <v>2216.96</v>
      </c>
      <c r="G548" s="25">
        <v>329</v>
      </c>
      <c r="H548" s="15">
        <f t="shared" si="13"/>
        <v>2619.5999999999995</v>
      </c>
      <c r="I548" s="15">
        <f t="shared" si="13"/>
        <v>2924.8399999999997</v>
      </c>
      <c r="J548" s="15">
        <f t="shared" si="13"/>
        <v>3252.5399999999995</v>
      </c>
      <c r="K548" s="15">
        <f t="shared" si="12"/>
        <v>3687.1999999999994</v>
      </c>
      <c r="L548" s="26">
        <v>104.51</v>
      </c>
      <c r="M548" s="33">
        <v>0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45222</v>
      </c>
      <c r="B549" s="14">
        <v>12</v>
      </c>
      <c r="C549" s="25">
        <v>2180.32</v>
      </c>
      <c r="D549" s="25">
        <v>0</v>
      </c>
      <c r="E549" s="25">
        <v>119.49</v>
      </c>
      <c r="F549" s="25">
        <v>2211.81</v>
      </c>
      <c r="G549" s="25">
        <v>329</v>
      </c>
      <c r="H549" s="15">
        <f t="shared" si="13"/>
        <v>2614.45</v>
      </c>
      <c r="I549" s="15">
        <f t="shared" si="13"/>
        <v>2919.69</v>
      </c>
      <c r="J549" s="15">
        <f t="shared" si="13"/>
        <v>3247.39</v>
      </c>
      <c r="K549" s="15">
        <f t="shared" si="12"/>
        <v>3682.0499999999997</v>
      </c>
      <c r="L549" s="26">
        <v>0</v>
      </c>
      <c r="M549" s="33">
        <v>119.49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45222</v>
      </c>
      <c r="B550" s="14">
        <v>13</v>
      </c>
      <c r="C550" s="25">
        <v>2207.48</v>
      </c>
      <c r="D550" s="25">
        <v>0</v>
      </c>
      <c r="E550" s="25">
        <v>414.71</v>
      </c>
      <c r="F550" s="25">
        <v>2238.97</v>
      </c>
      <c r="G550" s="25">
        <v>329</v>
      </c>
      <c r="H550" s="15">
        <f t="shared" si="13"/>
        <v>2641.6099999999997</v>
      </c>
      <c r="I550" s="15">
        <f t="shared" si="13"/>
        <v>2946.85</v>
      </c>
      <c r="J550" s="15">
        <f t="shared" si="13"/>
        <v>3274.5499999999997</v>
      </c>
      <c r="K550" s="15">
        <f t="shared" si="12"/>
        <v>3709.2099999999996</v>
      </c>
      <c r="L550" s="26">
        <v>0</v>
      </c>
      <c r="M550" s="33">
        <v>414.71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45222</v>
      </c>
      <c r="B551" s="14">
        <v>14</v>
      </c>
      <c r="C551" s="25">
        <v>2224.86</v>
      </c>
      <c r="D551" s="25">
        <v>0</v>
      </c>
      <c r="E551" s="25">
        <v>110.33</v>
      </c>
      <c r="F551" s="25">
        <v>2256.35</v>
      </c>
      <c r="G551" s="25">
        <v>329</v>
      </c>
      <c r="H551" s="15">
        <f t="shared" si="13"/>
        <v>2658.99</v>
      </c>
      <c r="I551" s="15">
        <f t="shared" si="13"/>
        <v>2964.23</v>
      </c>
      <c r="J551" s="15">
        <f t="shared" si="13"/>
        <v>3291.93</v>
      </c>
      <c r="K551" s="15">
        <f t="shared" si="12"/>
        <v>3726.5899999999997</v>
      </c>
      <c r="L551" s="26">
        <v>0</v>
      </c>
      <c r="M551" s="33">
        <v>110.33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45222</v>
      </c>
      <c r="B552" s="14">
        <v>15</v>
      </c>
      <c r="C552" s="25">
        <v>2214.83</v>
      </c>
      <c r="D552" s="25">
        <v>0</v>
      </c>
      <c r="E552" s="25">
        <v>32.96</v>
      </c>
      <c r="F552" s="25">
        <v>2246.32</v>
      </c>
      <c r="G552" s="25">
        <v>329</v>
      </c>
      <c r="H552" s="15">
        <f t="shared" si="13"/>
        <v>2648.9599999999996</v>
      </c>
      <c r="I552" s="15">
        <f t="shared" si="13"/>
        <v>2954.2</v>
      </c>
      <c r="J552" s="15">
        <f t="shared" si="13"/>
        <v>3281.8999999999996</v>
      </c>
      <c r="K552" s="15">
        <f t="shared" si="12"/>
        <v>3716.56</v>
      </c>
      <c r="L552" s="26">
        <v>0</v>
      </c>
      <c r="M552" s="33">
        <v>32.96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45222</v>
      </c>
      <c r="B553" s="14">
        <v>16</v>
      </c>
      <c r="C553" s="25">
        <v>2224.09</v>
      </c>
      <c r="D553" s="25">
        <v>0</v>
      </c>
      <c r="E553" s="25">
        <v>167.52</v>
      </c>
      <c r="F553" s="25">
        <v>2255.58</v>
      </c>
      <c r="G553" s="25">
        <v>329</v>
      </c>
      <c r="H553" s="15">
        <f t="shared" si="13"/>
        <v>2658.22</v>
      </c>
      <c r="I553" s="15">
        <f t="shared" si="13"/>
        <v>2963.46</v>
      </c>
      <c r="J553" s="15">
        <f t="shared" si="13"/>
        <v>3291.16</v>
      </c>
      <c r="K553" s="15">
        <f t="shared" si="12"/>
        <v>3725.82</v>
      </c>
      <c r="L553" s="26">
        <v>0</v>
      </c>
      <c r="M553" s="33">
        <v>167.52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45222</v>
      </c>
      <c r="B554" s="14">
        <v>17</v>
      </c>
      <c r="C554" s="25">
        <v>2371.39</v>
      </c>
      <c r="D554" s="25">
        <v>0</v>
      </c>
      <c r="E554" s="25">
        <v>411.05</v>
      </c>
      <c r="F554" s="25">
        <v>2402.88</v>
      </c>
      <c r="G554" s="25">
        <v>329</v>
      </c>
      <c r="H554" s="15">
        <f t="shared" si="13"/>
        <v>2805.5199999999995</v>
      </c>
      <c r="I554" s="15">
        <f t="shared" si="13"/>
        <v>3110.7599999999998</v>
      </c>
      <c r="J554" s="15">
        <f t="shared" si="13"/>
        <v>3438.4599999999996</v>
      </c>
      <c r="K554" s="15">
        <f t="shared" si="12"/>
        <v>3873.1199999999994</v>
      </c>
      <c r="L554" s="26">
        <v>0</v>
      </c>
      <c r="M554" s="33">
        <v>411.05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45222</v>
      </c>
      <c r="B555" s="14">
        <v>18</v>
      </c>
      <c r="C555" s="25">
        <v>2258.18</v>
      </c>
      <c r="D555" s="25">
        <v>0</v>
      </c>
      <c r="E555" s="25">
        <v>402.08</v>
      </c>
      <c r="F555" s="25">
        <v>2289.67</v>
      </c>
      <c r="G555" s="25">
        <v>329</v>
      </c>
      <c r="H555" s="15">
        <f t="shared" si="13"/>
        <v>2692.3099999999995</v>
      </c>
      <c r="I555" s="15">
        <f t="shared" si="13"/>
        <v>2997.5499999999997</v>
      </c>
      <c r="J555" s="15">
        <f t="shared" si="13"/>
        <v>3325.2499999999995</v>
      </c>
      <c r="K555" s="15">
        <f t="shared" si="12"/>
        <v>3759.9099999999994</v>
      </c>
      <c r="L555" s="26">
        <v>0</v>
      </c>
      <c r="M555" s="33">
        <v>402.08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45222</v>
      </c>
      <c r="B556" s="14">
        <v>19</v>
      </c>
      <c r="C556" s="25">
        <v>2175.31</v>
      </c>
      <c r="D556" s="25">
        <v>0</v>
      </c>
      <c r="E556" s="25">
        <v>620.23</v>
      </c>
      <c r="F556" s="25">
        <v>2206.8</v>
      </c>
      <c r="G556" s="25">
        <v>329</v>
      </c>
      <c r="H556" s="15">
        <f t="shared" si="13"/>
        <v>2609.4399999999996</v>
      </c>
      <c r="I556" s="15">
        <f t="shared" si="13"/>
        <v>2914.68</v>
      </c>
      <c r="J556" s="15">
        <f t="shared" si="13"/>
        <v>3242.3799999999997</v>
      </c>
      <c r="K556" s="15">
        <f t="shared" si="12"/>
        <v>3677.0399999999995</v>
      </c>
      <c r="L556" s="26">
        <v>0</v>
      </c>
      <c r="M556" s="33">
        <v>620.23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45222</v>
      </c>
      <c r="B557" s="14">
        <v>20</v>
      </c>
      <c r="C557" s="25">
        <v>2165.79</v>
      </c>
      <c r="D557" s="25">
        <v>0</v>
      </c>
      <c r="E557" s="25">
        <v>114.63</v>
      </c>
      <c r="F557" s="25">
        <v>2197.28</v>
      </c>
      <c r="G557" s="25">
        <v>329</v>
      </c>
      <c r="H557" s="15">
        <f t="shared" si="13"/>
        <v>2599.9199999999996</v>
      </c>
      <c r="I557" s="15">
        <f t="shared" si="13"/>
        <v>2905.16</v>
      </c>
      <c r="J557" s="15">
        <f t="shared" si="13"/>
        <v>3232.8599999999997</v>
      </c>
      <c r="K557" s="15">
        <f t="shared" si="12"/>
        <v>3667.52</v>
      </c>
      <c r="L557" s="26">
        <v>0</v>
      </c>
      <c r="M557" s="33">
        <v>114.63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45222</v>
      </c>
      <c r="B558" s="14">
        <v>21</v>
      </c>
      <c r="C558" s="25">
        <v>2141.34</v>
      </c>
      <c r="D558" s="25">
        <v>0</v>
      </c>
      <c r="E558" s="25">
        <v>874.96</v>
      </c>
      <c r="F558" s="25">
        <v>2172.83</v>
      </c>
      <c r="G558" s="25">
        <v>329</v>
      </c>
      <c r="H558" s="15">
        <f t="shared" si="13"/>
        <v>2575.47</v>
      </c>
      <c r="I558" s="15">
        <f t="shared" si="13"/>
        <v>2880.71</v>
      </c>
      <c r="J558" s="15">
        <f t="shared" si="13"/>
        <v>3208.41</v>
      </c>
      <c r="K558" s="15">
        <f t="shared" si="12"/>
        <v>3643.07</v>
      </c>
      <c r="L558" s="26">
        <v>0</v>
      </c>
      <c r="M558" s="33">
        <v>874.96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45222</v>
      </c>
      <c r="B559" s="14">
        <v>22</v>
      </c>
      <c r="C559" s="25">
        <v>2089.08</v>
      </c>
      <c r="D559" s="25">
        <v>0</v>
      </c>
      <c r="E559" s="25">
        <v>1079.51</v>
      </c>
      <c r="F559" s="25">
        <v>2120.57</v>
      </c>
      <c r="G559" s="25">
        <v>329</v>
      </c>
      <c r="H559" s="15">
        <f t="shared" si="13"/>
        <v>2523.2099999999996</v>
      </c>
      <c r="I559" s="15">
        <f t="shared" si="13"/>
        <v>2828.45</v>
      </c>
      <c r="J559" s="15">
        <f t="shared" si="13"/>
        <v>3156.1499999999996</v>
      </c>
      <c r="K559" s="15">
        <f t="shared" si="12"/>
        <v>3590.81</v>
      </c>
      <c r="L559" s="26">
        <v>0</v>
      </c>
      <c r="M559" s="33">
        <v>1079.51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45222</v>
      </c>
      <c r="B560" s="14">
        <v>23</v>
      </c>
      <c r="C560" s="25">
        <v>1523.65</v>
      </c>
      <c r="D560" s="25">
        <v>0</v>
      </c>
      <c r="E560" s="25">
        <v>505.89</v>
      </c>
      <c r="F560" s="25">
        <v>1555.14</v>
      </c>
      <c r="G560" s="25">
        <v>329</v>
      </c>
      <c r="H560" s="15">
        <f t="shared" si="13"/>
        <v>1957.7800000000002</v>
      </c>
      <c r="I560" s="15">
        <f t="shared" si="13"/>
        <v>2263.02</v>
      </c>
      <c r="J560" s="15">
        <f t="shared" si="13"/>
        <v>2590.72</v>
      </c>
      <c r="K560" s="15">
        <f t="shared" si="12"/>
        <v>3025.3799999999997</v>
      </c>
      <c r="L560" s="26">
        <v>0</v>
      </c>
      <c r="M560" s="33">
        <v>505.89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45223</v>
      </c>
      <c r="B561" s="14">
        <v>0</v>
      </c>
      <c r="C561" s="25">
        <v>1228.96</v>
      </c>
      <c r="D561" s="25">
        <v>0</v>
      </c>
      <c r="E561" s="25">
        <v>450.76</v>
      </c>
      <c r="F561" s="25">
        <v>1260.45</v>
      </c>
      <c r="G561" s="25">
        <v>329</v>
      </c>
      <c r="H561" s="15">
        <f t="shared" si="13"/>
        <v>1663.0900000000001</v>
      </c>
      <c r="I561" s="15">
        <f t="shared" si="13"/>
        <v>1968.3300000000002</v>
      </c>
      <c r="J561" s="15">
        <f t="shared" si="13"/>
        <v>2296.0299999999997</v>
      </c>
      <c r="K561" s="15">
        <f t="shared" si="12"/>
        <v>2730.69</v>
      </c>
      <c r="L561" s="26">
        <v>0</v>
      </c>
      <c r="M561" s="33">
        <v>450.76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45223</v>
      </c>
      <c r="B562" s="14">
        <v>1</v>
      </c>
      <c r="C562" s="25">
        <v>961.13</v>
      </c>
      <c r="D562" s="25">
        <v>0</v>
      </c>
      <c r="E562" s="25">
        <v>302.6</v>
      </c>
      <c r="F562" s="25">
        <v>992.62</v>
      </c>
      <c r="G562" s="25">
        <v>329</v>
      </c>
      <c r="H562" s="15">
        <f t="shared" si="13"/>
        <v>1395.2600000000002</v>
      </c>
      <c r="I562" s="15">
        <f t="shared" si="13"/>
        <v>1700.5000000000002</v>
      </c>
      <c r="J562" s="15">
        <f t="shared" si="13"/>
        <v>2028.2</v>
      </c>
      <c r="K562" s="15">
        <f t="shared" si="12"/>
        <v>2462.86</v>
      </c>
      <c r="L562" s="26">
        <v>0</v>
      </c>
      <c r="M562" s="33">
        <v>302.6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45223</v>
      </c>
      <c r="B563" s="14">
        <v>2</v>
      </c>
      <c r="C563" s="25">
        <v>828.21</v>
      </c>
      <c r="D563" s="25">
        <v>0</v>
      </c>
      <c r="E563" s="25">
        <v>853.83</v>
      </c>
      <c r="F563" s="25">
        <v>859.7</v>
      </c>
      <c r="G563" s="25">
        <v>329</v>
      </c>
      <c r="H563" s="15">
        <f t="shared" si="13"/>
        <v>1262.3400000000001</v>
      </c>
      <c r="I563" s="15">
        <f t="shared" si="13"/>
        <v>1567.5800000000002</v>
      </c>
      <c r="J563" s="15">
        <f t="shared" si="13"/>
        <v>1895.28</v>
      </c>
      <c r="K563" s="15">
        <f t="shared" si="12"/>
        <v>2329.94</v>
      </c>
      <c r="L563" s="26">
        <v>0</v>
      </c>
      <c r="M563" s="33">
        <v>853.83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45223</v>
      </c>
      <c r="B564" s="14">
        <v>3</v>
      </c>
      <c r="C564" s="25">
        <v>431.68</v>
      </c>
      <c r="D564" s="25">
        <v>0</v>
      </c>
      <c r="E564" s="25">
        <v>445.07</v>
      </c>
      <c r="F564" s="25">
        <v>463.17</v>
      </c>
      <c r="G564" s="25">
        <v>329</v>
      </c>
      <c r="H564" s="15">
        <f t="shared" si="13"/>
        <v>865.8100000000001</v>
      </c>
      <c r="I564" s="15">
        <f t="shared" si="13"/>
        <v>1171.0500000000002</v>
      </c>
      <c r="J564" s="15">
        <f t="shared" si="13"/>
        <v>1498.7500000000002</v>
      </c>
      <c r="K564" s="15">
        <f t="shared" si="12"/>
        <v>1933.41</v>
      </c>
      <c r="L564" s="26">
        <v>0</v>
      </c>
      <c r="M564" s="33">
        <v>445.07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45223</v>
      </c>
      <c r="B565" s="14">
        <v>4</v>
      </c>
      <c r="C565" s="25">
        <v>449.12</v>
      </c>
      <c r="D565" s="25">
        <v>0</v>
      </c>
      <c r="E565" s="25">
        <v>463.11</v>
      </c>
      <c r="F565" s="25">
        <v>480.61</v>
      </c>
      <c r="G565" s="25">
        <v>329</v>
      </c>
      <c r="H565" s="15">
        <f t="shared" si="13"/>
        <v>883.25</v>
      </c>
      <c r="I565" s="15">
        <f t="shared" si="13"/>
        <v>1188.49</v>
      </c>
      <c r="J565" s="15">
        <f t="shared" si="13"/>
        <v>1516.19</v>
      </c>
      <c r="K565" s="15">
        <f t="shared" si="12"/>
        <v>1950.8500000000001</v>
      </c>
      <c r="L565" s="26">
        <v>0</v>
      </c>
      <c r="M565" s="33">
        <v>463.11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45223</v>
      </c>
      <c r="B566" s="14">
        <v>5</v>
      </c>
      <c r="C566" s="25">
        <v>899.18</v>
      </c>
      <c r="D566" s="25">
        <v>162.16</v>
      </c>
      <c r="E566" s="25">
        <v>0</v>
      </c>
      <c r="F566" s="25">
        <v>930.67</v>
      </c>
      <c r="G566" s="25">
        <v>329</v>
      </c>
      <c r="H566" s="15">
        <f t="shared" si="13"/>
        <v>1333.31</v>
      </c>
      <c r="I566" s="15">
        <f t="shared" si="13"/>
        <v>1638.55</v>
      </c>
      <c r="J566" s="15">
        <f t="shared" si="13"/>
        <v>1966.2499999999998</v>
      </c>
      <c r="K566" s="15">
        <f t="shared" si="12"/>
        <v>2400.9099999999994</v>
      </c>
      <c r="L566" s="26">
        <v>162.16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45223</v>
      </c>
      <c r="B567" s="14">
        <v>6</v>
      </c>
      <c r="C567" s="25">
        <v>1172.26</v>
      </c>
      <c r="D567" s="25">
        <v>143.24</v>
      </c>
      <c r="E567" s="25">
        <v>0</v>
      </c>
      <c r="F567" s="25">
        <v>1203.75</v>
      </c>
      <c r="G567" s="25">
        <v>329</v>
      </c>
      <c r="H567" s="15">
        <f t="shared" si="13"/>
        <v>1606.39</v>
      </c>
      <c r="I567" s="15">
        <f t="shared" si="13"/>
        <v>1911.63</v>
      </c>
      <c r="J567" s="15">
        <f t="shared" si="13"/>
        <v>2239.33</v>
      </c>
      <c r="K567" s="15">
        <f t="shared" si="12"/>
        <v>2673.99</v>
      </c>
      <c r="L567" s="26">
        <v>143.24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45223</v>
      </c>
      <c r="B568" s="14">
        <v>7</v>
      </c>
      <c r="C568" s="25">
        <v>1465.95</v>
      </c>
      <c r="D568" s="25">
        <v>115.52</v>
      </c>
      <c r="E568" s="25">
        <v>0</v>
      </c>
      <c r="F568" s="25">
        <v>1497.44</v>
      </c>
      <c r="G568" s="25">
        <v>329</v>
      </c>
      <c r="H568" s="15">
        <f t="shared" si="13"/>
        <v>1900.0800000000002</v>
      </c>
      <c r="I568" s="15">
        <f t="shared" si="13"/>
        <v>2205.32</v>
      </c>
      <c r="J568" s="15">
        <f t="shared" si="13"/>
        <v>2533.02</v>
      </c>
      <c r="K568" s="15">
        <f t="shared" si="12"/>
        <v>2967.68</v>
      </c>
      <c r="L568" s="26">
        <v>115.52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45223</v>
      </c>
      <c r="B569" s="14">
        <v>8</v>
      </c>
      <c r="C569" s="25">
        <v>1906.22</v>
      </c>
      <c r="D569" s="25">
        <v>219.29</v>
      </c>
      <c r="E569" s="25">
        <v>0</v>
      </c>
      <c r="F569" s="25">
        <v>1937.71</v>
      </c>
      <c r="G569" s="25">
        <v>329</v>
      </c>
      <c r="H569" s="15">
        <f t="shared" si="13"/>
        <v>2340.35</v>
      </c>
      <c r="I569" s="15">
        <f t="shared" si="13"/>
        <v>2645.59</v>
      </c>
      <c r="J569" s="15">
        <f t="shared" si="13"/>
        <v>2973.29</v>
      </c>
      <c r="K569" s="15">
        <f t="shared" si="12"/>
        <v>3407.9500000000003</v>
      </c>
      <c r="L569" s="26">
        <v>219.29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45223</v>
      </c>
      <c r="B570" s="14">
        <v>9</v>
      </c>
      <c r="C570" s="25">
        <v>2146.08</v>
      </c>
      <c r="D570" s="25">
        <v>0</v>
      </c>
      <c r="E570" s="25">
        <v>30.67</v>
      </c>
      <c r="F570" s="25">
        <v>2177.57</v>
      </c>
      <c r="G570" s="25">
        <v>329</v>
      </c>
      <c r="H570" s="15">
        <f t="shared" si="13"/>
        <v>2580.2099999999996</v>
      </c>
      <c r="I570" s="15">
        <f t="shared" si="13"/>
        <v>2885.45</v>
      </c>
      <c r="J570" s="15">
        <f t="shared" si="13"/>
        <v>3213.1499999999996</v>
      </c>
      <c r="K570" s="15">
        <f t="shared" si="12"/>
        <v>3647.81</v>
      </c>
      <c r="L570" s="26">
        <v>0</v>
      </c>
      <c r="M570" s="33">
        <v>30.67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45223</v>
      </c>
      <c r="B571" s="14">
        <v>10</v>
      </c>
      <c r="C571" s="25">
        <v>2166.65</v>
      </c>
      <c r="D571" s="25">
        <v>0</v>
      </c>
      <c r="E571" s="25">
        <v>78.41</v>
      </c>
      <c r="F571" s="25">
        <v>2198.14</v>
      </c>
      <c r="G571" s="25">
        <v>329</v>
      </c>
      <c r="H571" s="15">
        <f t="shared" si="13"/>
        <v>2600.7799999999997</v>
      </c>
      <c r="I571" s="15">
        <f t="shared" si="13"/>
        <v>2906.02</v>
      </c>
      <c r="J571" s="15">
        <f t="shared" si="13"/>
        <v>3233.72</v>
      </c>
      <c r="K571" s="15">
        <f t="shared" si="12"/>
        <v>3668.3799999999997</v>
      </c>
      <c r="L571" s="26">
        <v>0</v>
      </c>
      <c r="M571" s="33">
        <v>78.41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45223</v>
      </c>
      <c r="B572" s="14">
        <v>11</v>
      </c>
      <c r="C572" s="25">
        <v>2159.93</v>
      </c>
      <c r="D572" s="25">
        <v>0</v>
      </c>
      <c r="E572" s="25">
        <v>245.57</v>
      </c>
      <c r="F572" s="25">
        <v>2191.42</v>
      </c>
      <c r="G572" s="25">
        <v>329</v>
      </c>
      <c r="H572" s="15">
        <f t="shared" si="13"/>
        <v>2594.0599999999995</v>
      </c>
      <c r="I572" s="15">
        <f t="shared" si="13"/>
        <v>2899.2999999999997</v>
      </c>
      <c r="J572" s="15">
        <f t="shared" si="13"/>
        <v>3226.9999999999995</v>
      </c>
      <c r="K572" s="15">
        <f t="shared" si="12"/>
        <v>3661.6599999999994</v>
      </c>
      <c r="L572" s="26">
        <v>0</v>
      </c>
      <c r="M572" s="33">
        <v>245.57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45223</v>
      </c>
      <c r="B573" s="14">
        <v>12</v>
      </c>
      <c r="C573" s="25">
        <v>2148.67</v>
      </c>
      <c r="D573" s="25">
        <v>0</v>
      </c>
      <c r="E573" s="25">
        <v>156.27</v>
      </c>
      <c r="F573" s="25">
        <v>2180.16</v>
      </c>
      <c r="G573" s="25">
        <v>329</v>
      </c>
      <c r="H573" s="15">
        <f t="shared" si="13"/>
        <v>2582.7999999999997</v>
      </c>
      <c r="I573" s="15">
        <f t="shared" si="13"/>
        <v>2888.04</v>
      </c>
      <c r="J573" s="15">
        <f t="shared" si="13"/>
        <v>3215.74</v>
      </c>
      <c r="K573" s="15">
        <f t="shared" si="12"/>
        <v>3650.4</v>
      </c>
      <c r="L573" s="26">
        <v>0</v>
      </c>
      <c r="M573" s="33">
        <v>156.27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45223</v>
      </c>
      <c r="B574" s="14">
        <v>13</v>
      </c>
      <c r="C574" s="25">
        <v>2171.32</v>
      </c>
      <c r="D574" s="25">
        <v>0</v>
      </c>
      <c r="E574" s="25">
        <v>230.59</v>
      </c>
      <c r="F574" s="25">
        <v>2202.81</v>
      </c>
      <c r="G574" s="25">
        <v>329</v>
      </c>
      <c r="H574" s="15">
        <f t="shared" si="13"/>
        <v>2605.45</v>
      </c>
      <c r="I574" s="15">
        <f t="shared" si="13"/>
        <v>2910.69</v>
      </c>
      <c r="J574" s="15">
        <f t="shared" si="13"/>
        <v>3238.39</v>
      </c>
      <c r="K574" s="15">
        <f t="shared" si="12"/>
        <v>3673.0499999999997</v>
      </c>
      <c r="L574" s="26">
        <v>0</v>
      </c>
      <c r="M574" s="33">
        <v>230.59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45223</v>
      </c>
      <c r="B575" s="14">
        <v>14</v>
      </c>
      <c r="C575" s="25">
        <v>2469.77</v>
      </c>
      <c r="D575" s="25">
        <v>0</v>
      </c>
      <c r="E575" s="25">
        <v>426.06</v>
      </c>
      <c r="F575" s="25">
        <v>2501.26</v>
      </c>
      <c r="G575" s="25">
        <v>329</v>
      </c>
      <c r="H575" s="15">
        <f t="shared" si="13"/>
        <v>2903.8999999999996</v>
      </c>
      <c r="I575" s="15">
        <f t="shared" si="13"/>
        <v>3209.14</v>
      </c>
      <c r="J575" s="15">
        <f t="shared" si="13"/>
        <v>3536.8399999999997</v>
      </c>
      <c r="K575" s="15">
        <f t="shared" si="12"/>
        <v>3971.4999999999995</v>
      </c>
      <c r="L575" s="26">
        <v>0</v>
      </c>
      <c r="M575" s="33">
        <v>426.06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45223</v>
      </c>
      <c r="B576" s="14">
        <v>15</v>
      </c>
      <c r="C576" s="25">
        <v>2497.85</v>
      </c>
      <c r="D576" s="25">
        <v>0</v>
      </c>
      <c r="E576" s="25">
        <v>476.46</v>
      </c>
      <c r="F576" s="25">
        <v>2529.34</v>
      </c>
      <c r="G576" s="25">
        <v>329</v>
      </c>
      <c r="H576" s="15">
        <f t="shared" si="13"/>
        <v>2931.9799999999996</v>
      </c>
      <c r="I576" s="15">
        <f t="shared" si="13"/>
        <v>3237.22</v>
      </c>
      <c r="J576" s="15">
        <f t="shared" si="13"/>
        <v>3564.9199999999996</v>
      </c>
      <c r="K576" s="15">
        <f t="shared" si="12"/>
        <v>3999.5799999999995</v>
      </c>
      <c r="L576" s="26">
        <v>0</v>
      </c>
      <c r="M576" s="33">
        <v>476.46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45223</v>
      </c>
      <c r="B577" s="14">
        <v>16</v>
      </c>
      <c r="C577" s="25">
        <v>2530.32</v>
      </c>
      <c r="D577" s="25">
        <v>0</v>
      </c>
      <c r="E577" s="25">
        <v>478.06</v>
      </c>
      <c r="F577" s="25">
        <v>2561.81</v>
      </c>
      <c r="G577" s="25">
        <v>329</v>
      </c>
      <c r="H577" s="15">
        <f t="shared" si="13"/>
        <v>2964.45</v>
      </c>
      <c r="I577" s="15">
        <f t="shared" si="13"/>
        <v>3269.69</v>
      </c>
      <c r="J577" s="15">
        <f t="shared" si="13"/>
        <v>3597.39</v>
      </c>
      <c r="K577" s="15">
        <f t="shared" si="12"/>
        <v>4032.0499999999997</v>
      </c>
      <c r="L577" s="26">
        <v>0</v>
      </c>
      <c r="M577" s="33">
        <v>478.06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45223</v>
      </c>
      <c r="B578" s="14">
        <v>17</v>
      </c>
      <c r="C578" s="25">
        <v>2347.21</v>
      </c>
      <c r="D578" s="25">
        <v>0</v>
      </c>
      <c r="E578" s="25">
        <v>400.99</v>
      </c>
      <c r="F578" s="25">
        <v>2378.7</v>
      </c>
      <c r="G578" s="25">
        <v>329</v>
      </c>
      <c r="H578" s="15">
        <f t="shared" si="13"/>
        <v>2781.3399999999997</v>
      </c>
      <c r="I578" s="15">
        <f t="shared" si="13"/>
        <v>3086.58</v>
      </c>
      <c r="J578" s="15">
        <f t="shared" si="13"/>
        <v>3414.2799999999997</v>
      </c>
      <c r="K578" s="15">
        <f t="shared" si="12"/>
        <v>3848.94</v>
      </c>
      <c r="L578" s="26">
        <v>0</v>
      </c>
      <c r="M578" s="33">
        <v>400.99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45223</v>
      </c>
      <c r="B579" s="14">
        <v>18</v>
      </c>
      <c r="C579" s="25">
        <v>2156.3</v>
      </c>
      <c r="D579" s="25">
        <v>0</v>
      </c>
      <c r="E579" s="25">
        <v>182.75</v>
      </c>
      <c r="F579" s="25">
        <v>2187.79</v>
      </c>
      <c r="G579" s="25">
        <v>329</v>
      </c>
      <c r="H579" s="15">
        <f t="shared" si="13"/>
        <v>2590.43</v>
      </c>
      <c r="I579" s="15">
        <f t="shared" si="13"/>
        <v>2895.67</v>
      </c>
      <c r="J579" s="15">
        <f t="shared" si="13"/>
        <v>3223.37</v>
      </c>
      <c r="K579" s="15">
        <f t="shared" si="12"/>
        <v>3658.03</v>
      </c>
      <c r="L579" s="26">
        <v>0</v>
      </c>
      <c r="M579" s="33">
        <v>182.75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45223</v>
      </c>
      <c r="B580" s="14">
        <v>19</v>
      </c>
      <c r="C580" s="25">
        <v>2166.52</v>
      </c>
      <c r="D580" s="25">
        <v>0</v>
      </c>
      <c r="E580" s="25">
        <v>275.68</v>
      </c>
      <c r="F580" s="25">
        <v>2198.01</v>
      </c>
      <c r="G580" s="25">
        <v>329</v>
      </c>
      <c r="H580" s="15">
        <f t="shared" si="13"/>
        <v>2600.6499999999996</v>
      </c>
      <c r="I580" s="15">
        <f t="shared" si="13"/>
        <v>2905.89</v>
      </c>
      <c r="J580" s="15">
        <f t="shared" si="13"/>
        <v>3233.5899999999997</v>
      </c>
      <c r="K580" s="15">
        <f t="shared" si="12"/>
        <v>3668.2499999999995</v>
      </c>
      <c r="L580" s="26">
        <v>0</v>
      </c>
      <c r="M580" s="33">
        <v>275.68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45223</v>
      </c>
      <c r="B581" s="14">
        <v>20</v>
      </c>
      <c r="C581" s="25">
        <v>2163.67</v>
      </c>
      <c r="D581" s="25">
        <v>0</v>
      </c>
      <c r="E581" s="25">
        <v>121.93</v>
      </c>
      <c r="F581" s="25">
        <v>2195.16</v>
      </c>
      <c r="G581" s="25">
        <v>329</v>
      </c>
      <c r="H581" s="15">
        <f t="shared" si="13"/>
        <v>2597.7999999999997</v>
      </c>
      <c r="I581" s="15">
        <f t="shared" si="13"/>
        <v>2903.04</v>
      </c>
      <c r="J581" s="15">
        <f t="shared" si="13"/>
        <v>3230.74</v>
      </c>
      <c r="K581" s="15">
        <f t="shared" si="12"/>
        <v>3665.4</v>
      </c>
      <c r="L581" s="26">
        <v>0</v>
      </c>
      <c r="M581" s="33">
        <v>121.93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45223</v>
      </c>
      <c r="B582" s="14">
        <v>21</v>
      </c>
      <c r="C582" s="25">
        <v>2144.78</v>
      </c>
      <c r="D582" s="25">
        <v>0</v>
      </c>
      <c r="E582" s="25">
        <v>379.71</v>
      </c>
      <c r="F582" s="25">
        <v>2176.27</v>
      </c>
      <c r="G582" s="25">
        <v>329</v>
      </c>
      <c r="H582" s="15">
        <f t="shared" si="13"/>
        <v>2578.91</v>
      </c>
      <c r="I582" s="15">
        <f t="shared" si="13"/>
        <v>2884.15</v>
      </c>
      <c r="J582" s="15">
        <f t="shared" si="13"/>
        <v>3211.85</v>
      </c>
      <c r="K582" s="15">
        <f t="shared" si="12"/>
        <v>3646.5099999999998</v>
      </c>
      <c r="L582" s="26">
        <v>0</v>
      </c>
      <c r="M582" s="33">
        <v>379.71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45223</v>
      </c>
      <c r="B583" s="14">
        <v>22</v>
      </c>
      <c r="C583" s="25">
        <v>2109.85</v>
      </c>
      <c r="D583" s="25">
        <v>0</v>
      </c>
      <c r="E583" s="25">
        <v>922.9</v>
      </c>
      <c r="F583" s="25">
        <v>2141.34</v>
      </c>
      <c r="G583" s="25">
        <v>329</v>
      </c>
      <c r="H583" s="15">
        <f t="shared" si="13"/>
        <v>2543.9799999999996</v>
      </c>
      <c r="I583" s="15">
        <f t="shared" si="13"/>
        <v>2849.22</v>
      </c>
      <c r="J583" s="15">
        <f t="shared" si="13"/>
        <v>3176.9199999999996</v>
      </c>
      <c r="K583" s="15">
        <f t="shared" si="12"/>
        <v>3611.5799999999995</v>
      </c>
      <c r="L583" s="26">
        <v>0</v>
      </c>
      <c r="M583" s="33">
        <v>922.9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45223</v>
      </c>
      <c r="B584" s="14">
        <v>23</v>
      </c>
      <c r="C584" s="25">
        <v>1625.43</v>
      </c>
      <c r="D584" s="25">
        <v>0</v>
      </c>
      <c r="E584" s="25">
        <v>785.37</v>
      </c>
      <c r="F584" s="25">
        <v>1656.92</v>
      </c>
      <c r="G584" s="25">
        <v>329</v>
      </c>
      <c r="H584" s="15">
        <f t="shared" si="13"/>
        <v>2059.56</v>
      </c>
      <c r="I584" s="15">
        <f t="shared" si="13"/>
        <v>2364.7999999999997</v>
      </c>
      <c r="J584" s="15">
        <f t="shared" si="13"/>
        <v>2692.5</v>
      </c>
      <c r="K584" s="15">
        <f t="shared" si="12"/>
        <v>3127.16</v>
      </c>
      <c r="L584" s="26">
        <v>0</v>
      </c>
      <c r="M584" s="33">
        <v>785.37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45224</v>
      </c>
      <c r="B585" s="14">
        <v>0</v>
      </c>
      <c r="C585" s="25">
        <v>1287.56</v>
      </c>
      <c r="D585" s="25">
        <v>0</v>
      </c>
      <c r="E585" s="25">
        <v>484.11</v>
      </c>
      <c r="F585" s="25">
        <v>1319.05</v>
      </c>
      <c r="G585" s="25">
        <v>329</v>
      </c>
      <c r="H585" s="15">
        <f t="shared" si="13"/>
        <v>1721.69</v>
      </c>
      <c r="I585" s="15">
        <f t="shared" si="13"/>
        <v>2026.93</v>
      </c>
      <c r="J585" s="15">
        <f t="shared" si="13"/>
        <v>2354.6299999999997</v>
      </c>
      <c r="K585" s="15">
        <f t="shared" si="13"/>
        <v>2789.2899999999995</v>
      </c>
      <c r="L585" s="26">
        <v>0</v>
      </c>
      <c r="M585" s="33">
        <v>484.11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45224</v>
      </c>
      <c r="B586" s="14">
        <v>1</v>
      </c>
      <c r="C586" s="25">
        <v>1053.71</v>
      </c>
      <c r="D586" s="25">
        <v>0</v>
      </c>
      <c r="E586" s="25">
        <v>435.94</v>
      </c>
      <c r="F586" s="25">
        <v>1085.2</v>
      </c>
      <c r="G586" s="25">
        <v>329</v>
      </c>
      <c r="H586" s="15">
        <f aca="true" t="shared" si="14" ref="H586:K649">SUM($C586,$G586,R$4,R$6)</f>
        <v>1487.8400000000001</v>
      </c>
      <c r="I586" s="15">
        <f t="shared" si="14"/>
        <v>1793.0800000000002</v>
      </c>
      <c r="J586" s="15">
        <f t="shared" si="14"/>
        <v>2120.7799999999997</v>
      </c>
      <c r="K586" s="15">
        <f t="shared" si="14"/>
        <v>2555.44</v>
      </c>
      <c r="L586" s="26">
        <v>0</v>
      </c>
      <c r="M586" s="33">
        <v>435.94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45224</v>
      </c>
      <c r="B587" s="14">
        <v>2</v>
      </c>
      <c r="C587" s="25">
        <v>913.33</v>
      </c>
      <c r="D587" s="25">
        <v>0</v>
      </c>
      <c r="E587" s="25">
        <v>141.96</v>
      </c>
      <c r="F587" s="25">
        <v>944.82</v>
      </c>
      <c r="G587" s="25">
        <v>329</v>
      </c>
      <c r="H587" s="15">
        <f t="shared" si="14"/>
        <v>1347.46</v>
      </c>
      <c r="I587" s="15">
        <f t="shared" si="14"/>
        <v>1652.7</v>
      </c>
      <c r="J587" s="15">
        <f t="shared" si="14"/>
        <v>1980.3999999999999</v>
      </c>
      <c r="K587" s="15">
        <f t="shared" si="14"/>
        <v>2415.06</v>
      </c>
      <c r="L587" s="26">
        <v>0</v>
      </c>
      <c r="M587" s="33">
        <v>141.96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45224</v>
      </c>
      <c r="B588" s="14">
        <v>3</v>
      </c>
      <c r="C588" s="25">
        <v>475.4</v>
      </c>
      <c r="D588" s="25">
        <v>283.31</v>
      </c>
      <c r="E588" s="25">
        <v>0</v>
      </c>
      <c r="F588" s="25">
        <v>506.89</v>
      </c>
      <c r="G588" s="25">
        <v>329</v>
      </c>
      <c r="H588" s="15">
        <f t="shared" si="14"/>
        <v>909.53</v>
      </c>
      <c r="I588" s="15">
        <f t="shared" si="14"/>
        <v>1214.7700000000002</v>
      </c>
      <c r="J588" s="15">
        <f t="shared" si="14"/>
        <v>1542.47</v>
      </c>
      <c r="K588" s="15">
        <f t="shared" si="14"/>
        <v>1977.1299999999999</v>
      </c>
      <c r="L588" s="26">
        <v>283.31</v>
      </c>
      <c r="M588" s="33">
        <v>0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45224</v>
      </c>
      <c r="B589" s="14">
        <v>4</v>
      </c>
      <c r="C589" s="25">
        <v>516</v>
      </c>
      <c r="D589" s="25">
        <v>395.83</v>
      </c>
      <c r="E589" s="25">
        <v>0</v>
      </c>
      <c r="F589" s="25">
        <v>547.49</v>
      </c>
      <c r="G589" s="25">
        <v>329</v>
      </c>
      <c r="H589" s="15">
        <f t="shared" si="14"/>
        <v>950.13</v>
      </c>
      <c r="I589" s="15">
        <f t="shared" si="14"/>
        <v>1255.3700000000001</v>
      </c>
      <c r="J589" s="15">
        <f t="shared" si="14"/>
        <v>1583.07</v>
      </c>
      <c r="K589" s="15">
        <f t="shared" si="14"/>
        <v>2017.73</v>
      </c>
      <c r="L589" s="26">
        <v>395.83</v>
      </c>
      <c r="M589" s="33">
        <v>0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45224</v>
      </c>
      <c r="B590" s="14">
        <v>5</v>
      </c>
      <c r="C590" s="25">
        <v>599.64</v>
      </c>
      <c r="D590" s="25">
        <v>542.48</v>
      </c>
      <c r="E590" s="25">
        <v>0</v>
      </c>
      <c r="F590" s="25">
        <v>631.13</v>
      </c>
      <c r="G590" s="25">
        <v>329</v>
      </c>
      <c r="H590" s="15">
        <f t="shared" si="14"/>
        <v>1033.77</v>
      </c>
      <c r="I590" s="15">
        <f t="shared" si="14"/>
        <v>1339.01</v>
      </c>
      <c r="J590" s="15">
        <f t="shared" si="14"/>
        <v>1666.71</v>
      </c>
      <c r="K590" s="15">
        <f t="shared" si="14"/>
        <v>2101.37</v>
      </c>
      <c r="L590" s="26">
        <v>542.48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45224</v>
      </c>
      <c r="B591" s="14">
        <v>6</v>
      </c>
      <c r="C591" s="25">
        <v>1280.19</v>
      </c>
      <c r="D591" s="25">
        <v>59.73</v>
      </c>
      <c r="E591" s="25">
        <v>0</v>
      </c>
      <c r="F591" s="25">
        <v>1311.68</v>
      </c>
      <c r="G591" s="25">
        <v>329</v>
      </c>
      <c r="H591" s="15">
        <f t="shared" si="14"/>
        <v>1714.3200000000002</v>
      </c>
      <c r="I591" s="15">
        <f t="shared" si="14"/>
        <v>2019.5600000000002</v>
      </c>
      <c r="J591" s="15">
        <f t="shared" si="14"/>
        <v>2347.2599999999998</v>
      </c>
      <c r="K591" s="15">
        <f t="shared" si="14"/>
        <v>2781.9199999999996</v>
      </c>
      <c r="L591" s="26">
        <v>59.73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45224</v>
      </c>
      <c r="B592" s="14">
        <v>7</v>
      </c>
      <c r="C592" s="25">
        <v>1501.22</v>
      </c>
      <c r="D592" s="25">
        <v>111.71</v>
      </c>
      <c r="E592" s="25">
        <v>0</v>
      </c>
      <c r="F592" s="25">
        <v>1532.71</v>
      </c>
      <c r="G592" s="25">
        <v>329</v>
      </c>
      <c r="H592" s="15">
        <f t="shared" si="14"/>
        <v>1935.3500000000001</v>
      </c>
      <c r="I592" s="15">
        <f t="shared" si="14"/>
        <v>2240.5899999999997</v>
      </c>
      <c r="J592" s="15">
        <f t="shared" si="14"/>
        <v>2568.29</v>
      </c>
      <c r="K592" s="15">
        <f t="shared" si="14"/>
        <v>3002.95</v>
      </c>
      <c r="L592" s="26">
        <v>111.71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45224</v>
      </c>
      <c r="B593" s="14">
        <v>8</v>
      </c>
      <c r="C593" s="25">
        <v>1873.33</v>
      </c>
      <c r="D593" s="25">
        <v>0</v>
      </c>
      <c r="E593" s="25">
        <v>1.88</v>
      </c>
      <c r="F593" s="25">
        <v>1904.82</v>
      </c>
      <c r="G593" s="25">
        <v>329</v>
      </c>
      <c r="H593" s="15">
        <f t="shared" si="14"/>
        <v>2307.4599999999996</v>
      </c>
      <c r="I593" s="15">
        <f t="shared" si="14"/>
        <v>2612.7</v>
      </c>
      <c r="J593" s="15">
        <f t="shared" si="14"/>
        <v>2940.3999999999996</v>
      </c>
      <c r="K593" s="15">
        <f t="shared" si="14"/>
        <v>3375.06</v>
      </c>
      <c r="L593" s="26">
        <v>0</v>
      </c>
      <c r="M593" s="33">
        <v>1.88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45224</v>
      </c>
      <c r="B594" s="14">
        <v>9</v>
      </c>
      <c r="C594" s="25">
        <v>2130.08</v>
      </c>
      <c r="D594" s="25">
        <v>0</v>
      </c>
      <c r="E594" s="25">
        <v>91.92</v>
      </c>
      <c r="F594" s="25">
        <v>2161.57</v>
      </c>
      <c r="G594" s="25">
        <v>329</v>
      </c>
      <c r="H594" s="15">
        <f t="shared" si="14"/>
        <v>2564.2099999999996</v>
      </c>
      <c r="I594" s="15">
        <f t="shared" si="14"/>
        <v>2869.45</v>
      </c>
      <c r="J594" s="15">
        <f t="shared" si="14"/>
        <v>3197.1499999999996</v>
      </c>
      <c r="K594" s="15">
        <f t="shared" si="14"/>
        <v>3631.81</v>
      </c>
      <c r="L594" s="26">
        <v>0</v>
      </c>
      <c r="M594" s="33">
        <v>91.92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45224</v>
      </c>
      <c r="B595" s="14">
        <v>10</v>
      </c>
      <c r="C595" s="25">
        <v>2148.04</v>
      </c>
      <c r="D595" s="25">
        <v>0</v>
      </c>
      <c r="E595" s="25">
        <v>205.05</v>
      </c>
      <c r="F595" s="25">
        <v>2179.53</v>
      </c>
      <c r="G595" s="25">
        <v>329</v>
      </c>
      <c r="H595" s="15">
        <f t="shared" si="14"/>
        <v>2582.1699999999996</v>
      </c>
      <c r="I595" s="15">
        <f t="shared" si="14"/>
        <v>2887.41</v>
      </c>
      <c r="J595" s="15">
        <f t="shared" si="14"/>
        <v>3215.1099999999997</v>
      </c>
      <c r="K595" s="15">
        <f t="shared" si="14"/>
        <v>3649.77</v>
      </c>
      <c r="L595" s="26">
        <v>0</v>
      </c>
      <c r="M595" s="33">
        <v>205.05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45224</v>
      </c>
      <c r="B596" s="14">
        <v>11</v>
      </c>
      <c r="C596" s="25">
        <v>2134.76</v>
      </c>
      <c r="D596" s="25">
        <v>0</v>
      </c>
      <c r="E596" s="25">
        <v>263.59</v>
      </c>
      <c r="F596" s="25">
        <v>2166.25</v>
      </c>
      <c r="G596" s="25">
        <v>329</v>
      </c>
      <c r="H596" s="15">
        <f t="shared" si="14"/>
        <v>2568.89</v>
      </c>
      <c r="I596" s="15">
        <f t="shared" si="14"/>
        <v>2874.13</v>
      </c>
      <c r="J596" s="15">
        <f t="shared" si="14"/>
        <v>3201.83</v>
      </c>
      <c r="K596" s="15">
        <f t="shared" si="14"/>
        <v>3636.4900000000002</v>
      </c>
      <c r="L596" s="26">
        <v>0</v>
      </c>
      <c r="M596" s="33">
        <v>263.59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45224</v>
      </c>
      <c r="B597" s="14">
        <v>12</v>
      </c>
      <c r="C597" s="25">
        <v>2125.33</v>
      </c>
      <c r="D597" s="25">
        <v>0</v>
      </c>
      <c r="E597" s="25">
        <v>273.84</v>
      </c>
      <c r="F597" s="25">
        <v>2156.82</v>
      </c>
      <c r="G597" s="25">
        <v>329</v>
      </c>
      <c r="H597" s="15">
        <f t="shared" si="14"/>
        <v>2559.4599999999996</v>
      </c>
      <c r="I597" s="15">
        <f t="shared" si="14"/>
        <v>2864.7</v>
      </c>
      <c r="J597" s="15">
        <f t="shared" si="14"/>
        <v>3192.3999999999996</v>
      </c>
      <c r="K597" s="15">
        <f t="shared" si="14"/>
        <v>3627.06</v>
      </c>
      <c r="L597" s="26">
        <v>0</v>
      </c>
      <c r="M597" s="33">
        <v>273.84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45224</v>
      </c>
      <c r="B598" s="14">
        <v>13</v>
      </c>
      <c r="C598" s="25">
        <v>2121.1</v>
      </c>
      <c r="D598" s="25">
        <v>0</v>
      </c>
      <c r="E598" s="25">
        <v>359.69</v>
      </c>
      <c r="F598" s="25">
        <v>2152.59</v>
      </c>
      <c r="G598" s="25">
        <v>329</v>
      </c>
      <c r="H598" s="15">
        <f t="shared" si="14"/>
        <v>2555.2299999999996</v>
      </c>
      <c r="I598" s="15">
        <f t="shared" si="14"/>
        <v>2860.47</v>
      </c>
      <c r="J598" s="15">
        <f t="shared" si="14"/>
        <v>3188.1699999999996</v>
      </c>
      <c r="K598" s="15">
        <f t="shared" si="14"/>
        <v>3622.8299999999995</v>
      </c>
      <c r="L598" s="26">
        <v>0</v>
      </c>
      <c r="M598" s="33">
        <v>359.69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45224</v>
      </c>
      <c r="B599" s="14">
        <v>14</v>
      </c>
      <c r="C599" s="25">
        <v>2164.25</v>
      </c>
      <c r="D599" s="25">
        <v>0</v>
      </c>
      <c r="E599" s="25">
        <v>375.95</v>
      </c>
      <c r="F599" s="25">
        <v>2195.74</v>
      </c>
      <c r="G599" s="25">
        <v>329</v>
      </c>
      <c r="H599" s="15">
        <f t="shared" si="14"/>
        <v>2598.3799999999997</v>
      </c>
      <c r="I599" s="15">
        <f t="shared" si="14"/>
        <v>2903.62</v>
      </c>
      <c r="J599" s="15">
        <f t="shared" si="14"/>
        <v>3231.3199999999997</v>
      </c>
      <c r="K599" s="15">
        <f t="shared" si="14"/>
        <v>3665.98</v>
      </c>
      <c r="L599" s="26">
        <v>0</v>
      </c>
      <c r="M599" s="33">
        <v>375.95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45224</v>
      </c>
      <c r="B600" s="14">
        <v>15</v>
      </c>
      <c r="C600" s="25">
        <v>2163.8</v>
      </c>
      <c r="D600" s="25">
        <v>0</v>
      </c>
      <c r="E600" s="25">
        <v>356.28</v>
      </c>
      <c r="F600" s="25">
        <v>2195.29</v>
      </c>
      <c r="G600" s="25">
        <v>329</v>
      </c>
      <c r="H600" s="15">
        <f t="shared" si="14"/>
        <v>2597.93</v>
      </c>
      <c r="I600" s="15">
        <f t="shared" si="14"/>
        <v>2903.17</v>
      </c>
      <c r="J600" s="15">
        <f t="shared" si="14"/>
        <v>3230.87</v>
      </c>
      <c r="K600" s="15">
        <f t="shared" si="14"/>
        <v>3665.53</v>
      </c>
      <c r="L600" s="26">
        <v>0</v>
      </c>
      <c r="M600" s="33">
        <v>356.28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45224</v>
      </c>
      <c r="B601" s="14">
        <v>16</v>
      </c>
      <c r="C601" s="25">
        <v>2168.64</v>
      </c>
      <c r="D601" s="25">
        <v>0</v>
      </c>
      <c r="E601" s="25">
        <v>219.33</v>
      </c>
      <c r="F601" s="25">
        <v>2200.13</v>
      </c>
      <c r="G601" s="25">
        <v>329</v>
      </c>
      <c r="H601" s="15">
        <f t="shared" si="14"/>
        <v>2602.7699999999995</v>
      </c>
      <c r="I601" s="15">
        <f t="shared" si="14"/>
        <v>2908.0099999999998</v>
      </c>
      <c r="J601" s="15">
        <f t="shared" si="14"/>
        <v>3235.7099999999996</v>
      </c>
      <c r="K601" s="15">
        <f t="shared" si="14"/>
        <v>3670.3699999999994</v>
      </c>
      <c r="L601" s="26">
        <v>0</v>
      </c>
      <c r="M601" s="33">
        <v>219.33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45224</v>
      </c>
      <c r="B602" s="14">
        <v>17</v>
      </c>
      <c r="C602" s="25">
        <v>2153.11</v>
      </c>
      <c r="D602" s="25">
        <v>0</v>
      </c>
      <c r="E602" s="25">
        <v>335.23</v>
      </c>
      <c r="F602" s="25">
        <v>2184.6</v>
      </c>
      <c r="G602" s="25">
        <v>329</v>
      </c>
      <c r="H602" s="15">
        <f t="shared" si="14"/>
        <v>2587.24</v>
      </c>
      <c r="I602" s="15">
        <f t="shared" si="14"/>
        <v>2892.48</v>
      </c>
      <c r="J602" s="15">
        <f t="shared" si="14"/>
        <v>3220.18</v>
      </c>
      <c r="K602" s="15">
        <f t="shared" si="14"/>
        <v>3654.8399999999997</v>
      </c>
      <c r="L602" s="26">
        <v>0</v>
      </c>
      <c r="M602" s="33">
        <v>335.23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45224</v>
      </c>
      <c r="B603" s="14">
        <v>18</v>
      </c>
      <c r="C603" s="25">
        <v>2144.02</v>
      </c>
      <c r="D603" s="25">
        <v>0</v>
      </c>
      <c r="E603" s="25">
        <v>176.19</v>
      </c>
      <c r="F603" s="25">
        <v>2175.51</v>
      </c>
      <c r="G603" s="25">
        <v>329</v>
      </c>
      <c r="H603" s="15">
        <f t="shared" si="14"/>
        <v>2578.1499999999996</v>
      </c>
      <c r="I603" s="15">
        <f t="shared" si="14"/>
        <v>2883.39</v>
      </c>
      <c r="J603" s="15">
        <f t="shared" si="14"/>
        <v>3211.0899999999997</v>
      </c>
      <c r="K603" s="15">
        <f t="shared" si="14"/>
        <v>3645.7499999999995</v>
      </c>
      <c r="L603" s="26">
        <v>0</v>
      </c>
      <c r="M603" s="33">
        <v>176.19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45224</v>
      </c>
      <c r="B604" s="14">
        <v>19</v>
      </c>
      <c r="C604" s="25">
        <v>2125.46</v>
      </c>
      <c r="D604" s="25">
        <v>0</v>
      </c>
      <c r="E604" s="25">
        <v>347.64</v>
      </c>
      <c r="F604" s="25">
        <v>2156.95</v>
      </c>
      <c r="G604" s="25">
        <v>329</v>
      </c>
      <c r="H604" s="15">
        <f t="shared" si="14"/>
        <v>2559.5899999999997</v>
      </c>
      <c r="I604" s="15">
        <f t="shared" si="14"/>
        <v>2864.83</v>
      </c>
      <c r="J604" s="15">
        <f t="shared" si="14"/>
        <v>3192.5299999999997</v>
      </c>
      <c r="K604" s="15">
        <f t="shared" si="14"/>
        <v>3627.19</v>
      </c>
      <c r="L604" s="26">
        <v>0</v>
      </c>
      <c r="M604" s="33">
        <v>347.64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45224</v>
      </c>
      <c r="B605" s="14">
        <v>20</v>
      </c>
      <c r="C605" s="25">
        <v>2119.7</v>
      </c>
      <c r="D605" s="25">
        <v>0</v>
      </c>
      <c r="E605" s="25">
        <v>270.37</v>
      </c>
      <c r="F605" s="25">
        <v>2151.19</v>
      </c>
      <c r="G605" s="25">
        <v>329</v>
      </c>
      <c r="H605" s="15">
        <f t="shared" si="14"/>
        <v>2553.8299999999995</v>
      </c>
      <c r="I605" s="15">
        <f t="shared" si="14"/>
        <v>2859.0699999999997</v>
      </c>
      <c r="J605" s="15">
        <f t="shared" si="14"/>
        <v>3186.7699999999995</v>
      </c>
      <c r="K605" s="15">
        <f t="shared" si="14"/>
        <v>3621.43</v>
      </c>
      <c r="L605" s="26">
        <v>0</v>
      </c>
      <c r="M605" s="33">
        <v>270.37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45224</v>
      </c>
      <c r="B606" s="14">
        <v>21</v>
      </c>
      <c r="C606" s="25">
        <v>2132.47</v>
      </c>
      <c r="D606" s="25">
        <v>0</v>
      </c>
      <c r="E606" s="25">
        <v>593.26</v>
      </c>
      <c r="F606" s="25">
        <v>2163.96</v>
      </c>
      <c r="G606" s="25">
        <v>329</v>
      </c>
      <c r="H606" s="15">
        <f t="shared" si="14"/>
        <v>2566.5999999999995</v>
      </c>
      <c r="I606" s="15">
        <f t="shared" si="14"/>
        <v>2871.8399999999997</v>
      </c>
      <c r="J606" s="15">
        <f t="shared" si="14"/>
        <v>3199.5399999999995</v>
      </c>
      <c r="K606" s="15">
        <f t="shared" si="14"/>
        <v>3634.1999999999994</v>
      </c>
      <c r="L606" s="26">
        <v>0</v>
      </c>
      <c r="M606" s="33">
        <v>593.26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45224</v>
      </c>
      <c r="B607" s="14">
        <v>22</v>
      </c>
      <c r="C607" s="25">
        <v>2018.82</v>
      </c>
      <c r="D607" s="25">
        <v>0</v>
      </c>
      <c r="E607" s="25">
        <v>732.44</v>
      </c>
      <c r="F607" s="25">
        <v>2050.31</v>
      </c>
      <c r="G607" s="25">
        <v>329</v>
      </c>
      <c r="H607" s="15">
        <f t="shared" si="14"/>
        <v>2452.9499999999994</v>
      </c>
      <c r="I607" s="15">
        <f t="shared" si="14"/>
        <v>2758.1899999999996</v>
      </c>
      <c r="J607" s="15">
        <f t="shared" si="14"/>
        <v>3085.8899999999994</v>
      </c>
      <c r="K607" s="15">
        <f t="shared" si="14"/>
        <v>3520.5499999999997</v>
      </c>
      <c r="L607" s="26">
        <v>0</v>
      </c>
      <c r="M607" s="33">
        <v>732.44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45224</v>
      </c>
      <c r="B608" s="14">
        <v>23</v>
      </c>
      <c r="C608" s="25">
        <v>1608.82</v>
      </c>
      <c r="D608" s="25">
        <v>0</v>
      </c>
      <c r="E608" s="25">
        <v>496.01</v>
      </c>
      <c r="F608" s="25">
        <v>1640.31</v>
      </c>
      <c r="G608" s="25">
        <v>329</v>
      </c>
      <c r="H608" s="15">
        <f t="shared" si="14"/>
        <v>2042.95</v>
      </c>
      <c r="I608" s="15">
        <f t="shared" si="14"/>
        <v>2348.19</v>
      </c>
      <c r="J608" s="15">
        <f t="shared" si="14"/>
        <v>2675.89</v>
      </c>
      <c r="K608" s="15">
        <f t="shared" si="14"/>
        <v>3110.5499999999997</v>
      </c>
      <c r="L608" s="26">
        <v>0</v>
      </c>
      <c r="M608" s="33">
        <v>496.01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45225</v>
      </c>
      <c r="B609" s="14">
        <v>0</v>
      </c>
      <c r="C609" s="25">
        <v>1365.28</v>
      </c>
      <c r="D609" s="25">
        <v>0</v>
      </c>
      <c r="E609" s="25">
        <v>131.23</v>
      </c>
      <c r="F609" s="25">
        <v>1396.77</v>
      </c>
      <c r="G609" s="25">
        <v>329</v>
      </c>
      <c r="H609" s="15">
        <f t="shared" si="14"/>
        <v>1799.41</v>
      </c>
      <c r="I609" s="15">
        <f t="shared" si="14"/>
        <v>2104.65</v>
      </c>
      <c r="J609" s="15">
        <f t="shared" si="14"/>
        <v>2432.35</v>
      </c>
      <c r="K609" s="15">
        <f t="shared" si="14"/>
        <v>2867.0099999999998</v>
      </c>
      <c r="L609" s="26">
        <v>0</v>
      </c>
      <c r="M609" s="33">
        <v>131.23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45225</v>
      </c>
      <c r="B610" s="14">
        <v>1</v>
      </c>
      <c r="C610" s="25">
        <v>1269.1</v>
      </c>
      <c r="D610" s="25">
        <v>0</v>
      </c>
      <c r="E610" s="25">
        <v>274.42</v>
      </c>
      <c r="F610" s="25">
        <v>1300.59</v>
      </c>
      <c r="G610" s="25">
        <v>329</v>
      </c>
      <c r="H610" s="15">
        <f t="shared" si="14"/>
        <v>1703.23</v>
      </c>
      <c r="I610" s="15">
        <f t="shared" si="14"/>
        <v>2008.47</v>
      </c>
      <c r="J610" s="15">
        <f t="shared" si="14"/>
        <v>2336.1699999999996</v>
      </c>
      <c r="K610" s="15">
        <f t="shared" si="14"/>
        <v>2770.8299999999995</v>
      </c>
      <c r="L610" s="26">
        <v>0</v>
      </c>
      <c r="M610" s="33">
        <v>274.42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45225</v>
      </c>
      <c r="B611" s="14">
        <v>2</v>
      </c>
      <c r="C611" s="25">
        <v>1101.68</v>
      </c>
      <c r="D611" s="25">
        <v>0</v>
      </c>
      <c r="E611" s="25">
        <v>152.34</v>
      </c>
      <c r="F611" s="25">
        <v>1133.17</v>
      </c>
      <c r="G611" s="25">
        <v>329</v>
      </c>
      <c r="H611" s="15">
        <f t="shared" si="14"/>
        <v>1535.8100000000002</v>
      </c>
      <c r="I611" s="15">
        <f t="shared" si="14"/>
        <v>1841.0500000000002</v>
      </c>
      <c r="J611" s="15">
        <f t="shared" si="14"/>
        <v>2168.75</v>
      </c>
      <c r="K611" s="15">
        <f t="shared" si="14"/>
        <v>2603.41</v>
      </c>
      <c r="L611" s="26">
        <v>0</v>
      </c>
      <c r="M611" s="33">
        <v>152.34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45225</v>
      </c>
      <c r="B612" s="14">
        <v>3</v>
      </c>
      <c r="C612" s="25">
        <v>1070.6</v>
      </c>
      <c r="D612" s="25">
        <v>0</v>
      </c>
      <c r="E612" s="25">
        <v>156.24</v>
      </c>
      <c r="F612" s="25">
        <v>1102.09</v>
      </c>
      <c r="G612" s="25">
        <v>329</v>
      </c>
      <c r="H612" s="15">
        <f t="shared" si="14"/>
        <v>1504.73</v>
      </c>
      <c r="I612" s="15">
        <f t="shared" si="14"/>
        <v>1809.97</v>
      </c>
      <c r="J612" s="15">
        <f t="shared" si="14"/>
        <v>2137.6699999999996</v>
      </c>
      <c r="K612" s="15">
        <f t="shared" si="14"/>
        <v>2572.3299999999995</v>
      </c>
      <c r="L612" s="26">
        <v>0</v>
      </c>
      <c r="M612" s="33">
        <v>156.24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45225</v>
      </c>
      <c r="B613" s="14">
        <v>4</v>
      </c>
      <c r="C613" s="25">
        <v>1070.23</v>
      </c>
      <c r="D613" s="25">
        <v>0</v>
      </c>
      <c r="E613" s="25">
        <v>111.69</v>
      </c>
      <c r="F613" s="25">
        <v>1101.72</v>
      </c>
      <c r="G613" s="25">
        <v>329</v>
      </c>
      <c r="H613" s="15">
        <f t="shared" si="14"/>
        <v>1504.3600000000001</v>
      </c>
      <c r="I613" s="15">
        <f t="shared" si="14"/>
        <v>1809.6000000000001</v>
      </c>
      <c r="J613" s="15">
        <f t="shared" si="14"/>
        <v>2137.2999999999997</v>
      </c>
      <c r="K613" s="15">
        <f t="shared" si="14"/>
        <v>2571.9599999999996</v>
      </c>
      <c r="L613" s="26">
        <v>0</v>
      </c>
      <c r="M613" s="33">
        <v>111.69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45225</v>
      </c>
      <c r="B614" s="14">
        <v>5</v>
      </c>
      <c r="C614" s="25">
        <v>1072.4</v>
      </c>
      <c r="D614" s="25">
        <v>0</v>
      </c>
      <c r="E614" s="25">
        <v>3.17</v>
      </c>
      <c r="F614" s="25">
        <v>1103.89</v>
      </c>
      <c r="G614" s="25">
        <v>329</v>
      </c>
      <c r="H614" s="15">
        <f t="shared" si="14"/>
        <v>1506.5300000000002</v>
      </c>
      <c r="I614" s="15">
        <f t="shared" si="14"/>
        <v>1811.7700000000002</v>
      </c>
      <c r="J614" s="15">
        <f t="shared" si="14"/>
        <v>2139.47</v>
      </c>
      <c r="K614" s="15">
        <f t="shared" si="14"/>
        <v>2574.1299999999997</v>
      </c>
      <c r="L614" s="26">
        <v>0</v>
      </c>
      <c r="M614" s="33">
        <v>3.17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45225</v>
      </c>
      <c r="B615" s="14">
        <v>6</v>
      </c>
      <c r="C615" s="25">
        <v>6.04</v>
      </c>
      <c r="D615" s="25">
        <v>1163.72</v>
      </c>
      <c r="E615" s="25">
        <v>0</v>
      </c>
      <c r="F615" s="25">
        <v>37.53</v>
      </c>
      <c r="G615" s="25">
        <v>329</v>
      </c>
      <c r="H615" s="15">
        <f t="shared" si="14"/>
        <v>440.17</v>
      </c>
      <c r="I615" s="15">
        <f t="shared" si="14"/>
        <v>745.41</v>
      </c>
      <c r="J615" s="15">
        <f t="shared" si="14"/>
        <v>1073.1100000000001</v>
      </c>
      <c r="K615" s="15">
        <f t="shared" si="14"/>
        <v>1507.77</v>
      </c>
      <c r="L615" s="26">
        <v>1163.72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45225</v>
      </c>
      <c r="B616" s="14">
        <v>7</v>
      </c>
      <c r="C616" s="25">
        <v>1316.2</v>
      </c>
      <c r="D616" s="25">
        <v>95.63</v>
      </c>
      <c r="E616" s="25">
        <v>0</v>
      </c>
      <c r="F616" s="25">
        <v>1347.69</v>
      </c>
      <c r="G616" s="25">
        <v>329</v>
      </c>
      <c r="H616" s="15">
        <f t="shared" si="14"/>
        <v>1750.3300000000002</v>
      </c>
      <c r="I616" s="15">
        <f t="shared" si="14"/>
        <v>2055.57</v>
      </c>
      <c r="J616" s="15">
        <f t="shared" si="14"/>
        <v>2383.27</v>
      </c>
      <c r="K616" s="15">
        <f t="shared" si="14"/>
        <v>2817.93</v>
      </c>
      <c r="L616" s="26">
        <v>95.63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45225</v>
      </c>
      <c r="B617" s="14">
        <v>8</v>
      </c>
      <c r="C617" s="25">
        <v>1723.21</v>
      </c>
      <c r="D617" s="25">
        <v>118.11</v>
      </c>
      <c r="E617" s="25">
        <v>0</v>
      </c>
      <c r="F617" s="25">
        <v>1754.7</v>
      </c>
      <c r="G617" s="25">
        <v>329</v>
      </c>
      <c r="H617" s="15">
        <f t="shared" si="14"/>
        <v>2157.3399999999997</v>
      </c>
      <c r="I617" s="15">
        <f t="shared" si="14"/>
        <v>2462.58</v>
      </c>
      <c r="J617" s="15">
        <f t="shared" si="14"/>
        <v>2790.2799999999997</v>
      </c>
      <c r="K617" s="15">
        <f t="shared" si="14"/>
        <v>3224.94</v>
      </c>
      <c r="L617" s="26">
        <v>118.11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45225</v>
      </c>
      <c r="B618" s="14">
        <v>9</v>
      </c>
      <c r="C618" s="25">
        <v>2150.34</v>
      </c>
      <c r="D618" s="25">
        <v>0</v>
      </c>
      <c r="E618" s="25">
        <v>49.01</v>
      </c>
      <c r="F618" s="25">
        <v>2181.83</v>
      </c>
      <c r="G618" s="25">
        <v>329</v>
      </c>
      <c r="H618" s="15">
        <f t="shared" si="14"/>
        <v>2584.47</v>
      </c>
      <c r="I618" s="15">
        <f t="shared" si="14"/>
        <v>2889.71</v>
      </c>
      <c r="J618" s="15">
        <f t="shared" si="14"/>
        <v>3217.41</v>
      </c>
      <c r="K618" s="15">
        <f t="shared" si="14"/>
        <v>3652.07</v>
      </c>
      <c r="L618" s="26">
        <v>0</v>
      </c>
      <c r="M618" s="33">
        <v>49.01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45225</v>
      </c>
      <c r="B619" s="14">
        <v>10</v>
      </c>
      <c r="C619" s="25">
        <v>2165.74</v>
      </c>
      <c r="D619" s="25">
        <v>0</v>
      </c>
      <c r="E619" s="25">
        <v>64.51</v>
      </c>
      <c r="F619" s="25">
        <v>2197.23</v>
      </c>
      <c r="G619" s="25">
        <v>329</v>
      </c>
      <c r="H619" s="15">
        <f t="shared" si="14"/>
        <v>2599.8699999999994</v>
      </c>
      <c r="I619" s="15">
        <f t="shared" si="14"/>
        <v>2905.1099999999997</v>
      </c>
      <c r="J619" s="15">
        <f t="shared" si="14"/>
        <v>3232.8099999999995</v>
      </c>
      <c r="K619" s="15">
        <f t="shared" si="14"/>
        <v>3667.47</v>
      </c>
      <c r="L619" s="26">
        <v>0</v>
      </c>
      <c r="M619" s="33">
        <v>64.51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45225</v>
      </c>
      <c r="B620" s="14">
        <v>11</v>
      </c>
      <c r="C620" s="25">
        <v>2152.9</v>
      </c>
      <c r="D620" s="25">
        <v>0</v>
      </c>
      <c r="E620" s="25">
        <v>148.58</v>
      </c>
      <c r="F620" s="25">
        <v>2184.39</v>
      </c>
      <c r="G620" s="25">
        <v>329</v>
      </c>
      <c r="H620" s="15">
        <f t="shared" si="14"/>
        <v>2587.0299999999997</v>
      </c>
      <c r="I620" s="15">
        <f t="shared" si="14"/>
        <v>2892.27</v>
      </c>
      <c r="J620" s="15">
        <f t="shared" si="14"/>
        <v>3219.97</v>
      </c>
      <c r="K620" s="15">
        <f t="shared" si="14"/>
        <v>3654.6299999999997</v>
      </c>
      <c r="L620" s="26">
        <v>0</v>
      </c>
      <c r="M620" s="33">
        <v>148.58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45225</v>
      </c>
      <c r="B621" s="14">
        <v>12</v>
      </c>
      <c r="C621" s="25">
        <v>2144.89</v>
      </c>
      <c r="D621" s="25">
        <v>0</v>
      </c>
      <c r="E621" s="25">
        <v>149.99</v>
      </c>
      <c r="F621" s="25">
        <v>2176.38</v>
      </c>
      <c r="G621" s="25">
        <v>329</v>
      </c>
      <c r="H621" s="15">
        <f t="shared" si="14"/>
        <v>2579.0199999999995</v>
      </c>
      <c r="I621" s="15">
        <f t="shared" si="14"/>
        <v>2884.2599999999998</v>
      </c>
      <c r="J621" s="15">
        <f t="shared" si="14"/>
        <v>3211.9599999999996</v>
      </c>
      <c r="K621" s="15">
        <f t="shared" si="14"/>
        <v>3646.6199999999994</v>
      </c>
      <c r="L621" s="26">
        <v>0</v>
      </c>
      <c r="M621" s="33">
        <v>149.99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45225</v>
      </c>
      <c r="B622" s="14">
        <v>13</v>
      </c>
      <c r="C622" s="25">
        <v>2140.57</v>
      </c>
      <c r="D622" s="25">
        <v>0</v>
      </c>
      <c r="E622" s="25">
        <v>113.96</v>
      </c>
      <c r="F622" s="25">
        <v>2172.06</v>
      </c>
      <c r="G622" s="25">
        <v>329</v>
      </c>
      <c r="H622" s="15">
        <f t="shared" si="14"/>
        <v>2574.7</v>
      </c>
      <c r="I622" s="15">
        <f t="shared" si="14"/>
        <v>2879.94</v>
      </c>
      <c r="J622" s="15">
        <f t="shared" si="14"/>
        <v>3207.64</v>
      </c>
      <c r="K622" s="15">
        <f t="shared" si="14"/>
        <v>3642.2999999999997</v>
      </c>
      <c r="L622" s="26">
        <v>0</v>
      </c>
      <c r="M622" s="33">
        <v>113.96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45225</v>
      </c>
      <c r="B623" s="14">
        <v>14</v>
      </c>
      <c r="C623" s="25">
        <v>2160.4</v>
      </c>
      <c r="D623" s="25">
        <v>0</v>
      </c>
      <c r="E623" s="25">
        <v>95.14</v>
      </c>
      <c r="F623" s="25">
        <v>2191.89</v>
      </c>
      <c r="G623" s="25">
        <v>329</v>
      </c>
      <c r="H623" s="15">
        <f t="shared" si="14"/>
        <v>2594.5299999999997</v>
      </c>
      <c r="I623" s="15">
        <f t="shared" si="14"/>
        <v>2899.77</v>
      </c>
      <c r="J623" s="15">
        <f t="shared" si="14"/>
        <v>3227.47</v>
      </c>
      <c r="K623" s="15">
        <f t="shared" si="14"/>
        <v>3662.1299999999997</v>
      </c>
      <c r="L623" s="26">
        <v>0</v>
      </c>
      <c r="M623" s="33">
        <v>95.14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45225</v>
      </c>
      <c r="B624" s="14">
        <v>15</v>
      </c>
      <c r="C624" s="25">
        <v>2167.53</v>
      </c>
      <c r="D624" s="25">
        <v>0</v>
      </c>
      <c r="E624" s="25">
        <v>86.25</v>
      </c>
      <c r="F624" s="25">
        <v>2199.02</v>
      </c>
      <c r="G624" s="25">
        <v>329</v>
      </c>
      <c r="H624" s="15">
        <f t="shared" si="14"/>
        <v>2601.66</v>
      </c>
      <c r="I624" s="15">
        <f t="shared" si="14"/>
        <v>2906.9</v>
      </c>
      <c r="J624" s="15">
        <f t="shared" si="14"/>
        <v>3234.6</v>
      </c>
      <c r="K624" s="15">
        <f t="shared" si="14"/>
        <v>3669.2599999999998</v>
      </c>
      <c r="L624" s="26">
        <v>0</v>
      </c>
      <c r="M624" s="33">
        <v>86.25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45225</v>
      </c>
      <c r="B625" s="14">
        <v>16</v>
      </c>
      <c r="C625" s="25">
        <v>2165.7</v>
      </c>
      <c r="D625" s="25">
        <v>0</v>
      </c>
      <c r="E625" s="25">
        <v>120.47</v>
      </c>
      <c r="F625" s="25">
        <v>2197.19</v>
      </c>
      <c r="G625" s="25">
        <v>329</v>
      </c>
      <c r="H625" s="15">
        <f t="shared" si="14"/>
        <v>2599.8299999999995</v>
      </c>
      <c r="I625" s="15">
        <f t="shared" si="14"/>
        <v>2905.0699999999997</v>
      </c>
      <c r="J625" s="15">
        <f t="shared" si="14"/>
        <v>3232.7699999999995</v>
      </c>
      <c r="K625" s="15">
        <f t="shared" si="14"/>
        <v>3667.43</v>
      </c>
      <c r="L625" s="26">
        <v>0</v>
      </c>
      <c r="M625" s="33">
        <v>120.47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45225</v>
      </c>
      <c r="B626" s="14">
        <v>17</v>
      </c>
      <c r="C626" s="25">
        <v>2159.85</v>
      </c>
      <c r="D626" s="25">
        <v>0</v>
      </c>
      <c r="E626" s="25">
        <v>108.57</v>
      </c>
      <c r="F626" s="25">
        <v>2191.34</v>
      </c>
      <c r="G626" s="25">
        <v>329</v>
      </c>
      <c r="H626" s="15">
        <f t="shared" si="14"/>
        <v>2593.9799999999996</v>
      </c>
      <c r="I626" s="15">
        <f t="shared" si="14"/>
        <v>2899.22</v>
      </c>
      <c r="J626" s="15">
        <f t="shared" si="14"/>
        <v>3226.9199999999996</v>
      </c>
      <c r="K626" s="15">
        <f t="shared" si="14"/>
        <v>3661.5799999999995</v>
      </c>
      <c r="L626" s="26">
        <v>0</v>
      </c>
      <c r="M626" s="33">
        <v>108.57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45225</v>
      </c>
      <c r="B627" s="14">
        <v>18</v>
      </c>
      <c r="C627" s="25">
        <v>2153.9</v>
      </c>
      <c r="D627" s="25">
        <v>0</v>
      </c>
      <c r="E627" s="25">
        <v>91.97</v>
      </c>
      <c r="F627" s="25">
        <v>2185.39</v>
      </c>
      <c r="G627" s="25">
        <v>329</v>
      </c>
      <c r="H627" s="15">
        <f t="shared" si="14"/>
        <v>2588.0299999999997</v>
      </c>
      <c r="I627" s="15">
        <f t="shared" si="14"/>
        <v>2893.27</v>
      </c>
      <c r="J627" s="15">
        <f t="shared" si="14"/>
        <v>3220.97</v>
      </c>
      <c r="K627" s="15">
        <f t="shared" si="14"/>
        <v>3655.6299999999997</v>
      </c>
      <c r="L627" s="26">
        <v>0</v>
      </c>
      <c r="M627" s="33">
        <v>91.97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45225</v>
      </c>
      <c r="B628" s="14">
        <v>19</v>
      </c>
      <c r="C628" s="25">
        <v>2141.65</v>
      </c>
      <c r="D628" s="25">
        <v>0</v>
      </c>
      <c r="E628" s="25">
        <v>52.77</v>
      </c>
      <c r="F628" s="25">
        <v>2173.14</v>
      </c>
      <c r="G628" s="25">
        <v>329</v>
      </c>
      <c r="H628" s="15">
        <f t="shared" si="14"/>
        <v>2575.7799999999997</v>
      </c>
      <c r="I628" s="15">
        <f t="shared" si="14"/>
        <v>2881.02</v>
      </c>
      <c r="J628" s="15">
        <f t="shared" si="14"/>
        <v>3208.72</v>
      </c>
      <c r="K628" s="15">
        <f t="shared" si="14"/>
        <v>3643.3799999999997</v>
      </c>
      <c r="L628" s="26">
        <v>0</v>
      </c>
      <c r="M628" s="33">
        <v>52.77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45225</v>
      </c>
      <c r="B629" s="14">
        <v>20</v>
      </c>
      <c r="C629" s="25">
        <v>2125.88</v>
      </c>
      <c r="D629" s="25">
        <v>0</v>
      </c>
      <c r="E629" s="25">
        <v>53.8</v>
      </c>
      <c r="F629" s="25">
        <v>2157.37</v>
      </c>
      <c r="G629" s="25">
        <v>329</v>
      </c>
      <c r="H629" s="15">
        <f t="shared" si="14"/>
        <v>2560.0099999999998</v>
      </c>
      <c r="I629" s="15">
        <f t="shared" si="14"/>
        <v>2865.25</v>
      </c>
      <c r="J629" s="15">
        <f t="shared" si="14"/>
        <v>3192.95</v>
      </c>
      <c r="K629" s="15">
        <f t="shared" si="14"/>
        <v>3627.61</v>
      </c>
      <c r="L629" s="26">
        <v>0</v>
      </c>
      <c r="M629" s="33">
        <v>53.8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45225</v>
      </c>
      <c r="B630" s="14">
        <v>21</v>
      </c>
      <c r="C630" s="25">
        <v>2126.61</v>
      </c>
      <c r="D630" s="25">
        <v>0</v>
      </c>
      <c r="E630" s="25">
        <v>474.05</v>
      </c>
      <c r="F630" s="25">
        <v>2158.1</v>
      </c>
      <c r="G630" s="25">
        <v>329</v>
      </c>
      <c r="H630" s="15">
        <f t="shared" si="14"/>
        <v>2560.74</v>
      </c>
      <c r="I630" s="15">
        <f t="shared" si="14"/>
        <v>2865.98</v>
      </c>
      <c r="J630" s="15">
        <f t="shared" si="14"/>
        <v>3193.68</v>
      </c>
      <c r="K630" s="15">
        <f t="shared" si="14"/>
        <v>3628.3399999999997</v>
      </c>
      <c r="L630" s="26">
        <v>0</v>
      </c>
      <c r="M630" s="33">
        <v>474.05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45225</v>
      </c>
      <c r="B631" s="14">
        <v>22</v>
      </c>
      <c r="C631" s="25">
        <v>1864.69</v>
      </c>
      <c r="D631" s="25">
        <v>0</v>
      </c>
      <c r="E631" s="25">
        <v>608.04</v>
      </c>
      <c r="F631" s="25">
        <v>1896.18</v>
      </c>
      <c r="G631" s="25">
        <v>329</v>
      </c>
      <c r="H631" s="15">
        <f t="shared" si="14"/>
        <v>2298.8199999999997</v>
      </c>
      <c r="I631" s="15">
        <f t="shared" si="14"/>
        <v>2604.06</v>
      </c>
      <c r="J631" s="15">
        <f t="shared" si="14"/>
        <v>2931.7599999999998</v>
      </c>
      <c r="K631" s="15">
        <f t="shared" si="14"/>
        <v>3366.4199999999996</v>
      </c>
      <c r="L631" s="26">
        <v>0</v>
      </c>
      <c r="M631" s="33">
        <v>608.04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45225</v>
      </c>
      <c r="B632" s="14">
        <v>23</v>
      </c>
      <c r="C632" s="25">
        <v>1512.82</v>
      </c>
      <c r="D632" s="25">
        <v>0</v>
      </c>
      <c r="E632" s="25">
        <v>434.16</v>
      </c>
      <c r="F632" s="25">
        <v>1544.31</v>
      </c>
      <c r="G632" s="25">
        <v>329</v>
      </c>
      <c r="H632" s="15">
        <f t="shared" si="14"/>
        <v>1946.95</v>
      </c>
      <c r="I632" s="15">
        <f t="shared" si="14"/>
        <v>2252.19</v>
      </c>
      <c r="J632" s="15">
        <f t="shared" si="14"/>
        <v>2579.89</v>
      </c>
      <c r="K632" s="15">
        <f t="shared" si="14"/>
        <v>3014.5499999999997</v>
      </c>
      <c r="L632" s="26">
        <v>0</v>
      </c>
      <c r="M632" s="33">
        <v>434.16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45226</v>
      </c>
      <c r="B633" s="14">
        <v>0</v>
      </c>
      <c r="C633" s="25">
        <v>1311.81</v>
      </c>
      <c r="D633" s="25">
        <v>0</v>
      </c>
      <c r="E633" s="25">
        <v>278.49</v>
      </c>
      <c r="F633" s="25">
        <v>1343.3</v>
      </c>
      <c r="G633" s="25">
        <v>329</v>
      </c>
      <c r="H633" s="15">
        <f t="shared" si="14"/>
        <v>1745.94</v>
      </c>
      <c r="I633" s="15">
        <f t="shared" si="14"/>
        <v>2051.18</v>
      </c>
      <c r="J633" s="15">
        <f t="shared" si="14"/>
        <v>2378.8799999999997</v>
      </c>
      <c r="K633" s="15">
        <f t="shared" si="14"/>
        <v>2813.5399999999995</v>
      </c>
      <c r="L633" s="26">
        <v>0</v>
      </c>
      <c r="M633" s="33">
        <v>278.49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45226</v>
      </c>
      <c r="B634" s="14">
        <v>1</v>
      </c>
      <c r="C634" s="25">
        <v>1133.86</v>
      </c>
      <c r="D634" s="25">
        <v>0</v>
      </c>
      <c r="E634" s="25">
        <v>196.71</v>
      </c>
      <c r="F634" s="25">
        <v>1165.35</v>
      </c>
      <c r="G634" s="25">
        <v>329</v>
      </c>
      <c r="H634" s="15">
        <f t="shared" si="14"/>
        <v>1567.99</v>
      </c>
      <c r="I634" s="15">
        <f t="shared" si="14"/>
        <v>1873.23</v>
      </c>
      <c r="J634" s="15">
        <f t="shared" si="14"/>
        <v>2200.93</v>
      </c>
      <c r="K634" s="15">
        <f t="shared" si="14"/>
        <v>2635.5899999999997</v>
      </c>
      <c r="L634" s="26">
        <v>0</v>
      </c>
      <c r="M634" s="33">
        <v>196.71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45226</v>
      </c>
      <c r="B635" s="14">
        <v>2</v>
      </c>
      <c r="C635" s="25">
        <v>1102.76</v>
      </c>
      <c r="D635" s="25">
        <v>0</v>
      </c>
      <c r="E635" s="25">
        <v>193.68</v>
      </c>
      <c r="F635" s="25">
        <v>1134.25</v>
      </c>
      <c r="G635" s="25">
        <v>329</v>
      </c>
      <c r="H635" s="15">
        <f t="shared" si="14"/>
        <v>1536.89</v>
      </c>
      <c r="I635" s="15">
        <f t="shared" si="14"/>
        <v>1842.13</v>
      </c>
      <c r="J635" s="15">
        <f t="shared" si="14"/>
        <v>2169.83</v>
      </c>
      <c r="K635" s="15">
        <f t="shared" si="14"/>
        <v>2604.49</v>
      </c>
      <c r="L635" s="26">
        <v>0</v>
      </c>
      <c r="M635" s="33">
        <v>193.68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45226</v>
      </c>
      <c r="B636" s="14">
        <v>3</v>
      </c>
      <c r="C636" s="25">
        <v>1071.96</v>
      </c>
      <c r="D636" s="25">
        <v>0</v>
      </c>
      <c r="E636" s="25">
        <v>274.72</v>
      </c>
      <c r="F636" s="25">
        <v>1103.45</v>
      </c>
      <c r="G636" s="25">
        <v>329</v>
      </c>
      <c r="H636" s="15">
        <f t="shared" si="14"/>
        <v>1506.0900000000001</v>
      </c>
      <c r="I636" s="15">
        <f t="shared" si="14"/>
        <v>1811.3300000000002</v>
      </c>
      <c r="J636" s="15">
        <f t="shared" si="14"/>
        <v>2139.0299999999997</v>
      </c>
      <c r="K636" s="15">
        <f t="shared" si="14"/>
        <v>2573.69</v>
      </c>
      <c r="L636" s="26">
        <v>0</v>
      </c>
      <c r="M636" s="33">
        <v>274.72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45226</v>
      </c>
      <c r="B637" s="14">
        <v>4</v>
      </c>
      <c r="C637" s="25">
        <v>1026.69</v>
      </c>
      <c r="D637" s="25">
        <v>0</v>
      </c>
      <c r="E637" s="25">
        <v>217.14</v>
      </c>
      <c r="F637" s="25">
        <v>1058.18</v>
      </c>
      <c r="G637" s="25">
        <v>329</v>
      </c>
      <c r="H637" s="15">
        <f t="shared" si="14"/>
        <v>1460.8200000000002</v>
      </c>
      <c r="I637" s="15">
        <f t="shared" si="14"/>
        <v>1766.0600000000002</v>
      </c>
      <c r="J637" s="15">
        <f t="shared" si="14"/>
        <v>2093.7599999999998</v>
      </c>
      <c r="K637" s="15">
        <f t="shared" si="14"/>
        <v>2528.4199999999996</v>
      </c>
      <c r="L637" s="26">
        <v>0</v>
      </c>
      <c r="M637" s="33">
        <v>217.14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45226</v>
      </c>
      <c r="B638" s="14">
        <v>5</v>
      </c>
      <c r="C638" s="25">
        <v>994.15</v>
      </c>
      <c r="D638" s="25">
        <v>0</v>
      </c>
      <c r="E638" s="25">
        <v>38.35</v>
      </c>
      <c r="F638" s="25">
        <v>1025.64</v>
      </c>
      <c r="G638" s="25">
        <v>329</v>
      </c>
      <c r="H638" s="15">
        <f t="shared" si="14"/>
        <v>1428.2800000000002</v>
      </c>
      <c r="I638" s="15">
        <f t="shared" si="14"/>
        <v>1733.5200000000002</v>
      </c>
      <c r="J638" s="15">
        <f t="shared" si="14"/>
        <v>2061.22</v>
      </c>
      <c r="K638" s="15">
        <f t="shared" si="14"/>
        <v>2495.8799999999997</v>
      </c>
      <c r="L638" s="26">
        <v>0</v>
      </c>
      <c r="M638" s="33">
        <v>38.35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45226</v>
      </c>
      <c r="B639" s="14">
        <v>6</v>
      </c>
      <c r="C639" s="25">
        <v>999.41</v>
      </c>
      <c r="D639" s="25">
        <v>0</v>
      </c>
      <c r="E639" s="25">
        <v>53.21</v>
      </c>
      <c r="F639" s="25">
        <v>1030.9</v>
      </c>
      <c r="G639" s="25">
        <v>329</v>
      </c>
      <c r="H639" s="15">
        <f t="shared" si="14"/>
        <v>1433.54</v>
      </c>
      <c r="I639" s="15">
        <f t="shared" si="14"/>
        <v>1738.78</v>
      </c>
      <c r="J639" s="15">
        <f t="shared" si="14"/>
        <v>2066.4799999999996</v>
      </c>
      <c r="K639" s="15">
        <f t="shared" si="14"/>
        <v>2501.14</v>
      </c>
      <c r="L639" s="26">
        <v>0</v>
      </c>
      <c r="M639" s="33">
        <v>53.21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45226</v>
      </c>
      <c r="B640" s="14">
        <v>7</v>
      </c>
      <c r="C640" s="25">
        <v>1214.39</v>
      </c>
      <c r="D640" s="25">
        <v>0</v>
      </c>
      <c r="E640" s="25">
        <v>16.63</v>
      </c>
      <c r="F640" s="25">
        <v>1245.88</v>
      </c>
      <c r="G640" s="25">
        <v>329</v>
      </c>
      <c r="H640" s="15">
        <f t="shared" si="14"/>
        <v>1648.5200000000002</v>
      </c>
      <c r="I640" s="15">
        <f t="shared" si="14"/>
        <v>1953.7600000000002</v>
      </c>
      <c r="J640" s="15">
        <f t="shared" si="14"/>
        <v>2281.46</v>
      </c>
      <c r="K640" s="15">
        <f t="shared" si="14"/>
        <v>2716.12</v>
      </c>
      <c r="L640" s="26">
        <v>0</v>
      </c>
      <c r="M640" s="33">
        <v>16.63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45226</v>
      </c>
      <c r="B641" s="14">
        <v>8</v>
      </c>
      <c r="C641" s="25">
        <v>1541.56</v>
      </c>
      <c r="D641" s="25">
        <v>41.45</v>
      </c>
      <c r="E641" s="25">
        <v>0</v>
      </c>
      <c r="F641" s="25">
        <v>1573.05</v>
      </c>
      <c r="G641" s="25">
        <v>329</v>
      </c>
      <c r="H641" s="15">
        <f t="shared" si="14"/>
        <v>1975.69</v>
      </c>
      <c r="I641" s="15">
        <f t="shared" si="14"/>
        <v>2280.93</v>
      </c>
      <c r="J641" s="15">
        <f t="shared" si="14"/>
        <v>2608.6299999999997</v>
      </c>
      <c r="K641" s="15">
        <f t="shared" si="14"/>
        <v>3043.2899999999995</v>
      </c>
      <c r="L641" s="26">
        <v>41.45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45226</v>
      </c>
      <c r="B642" s="14">
        <v>9</v>
      </c>
      <c r="C642" s="25">
        <v>2057.81</v>
      </c>
      <c r="D642" s="25">
        <v>0</v>
      </c>
      <c r="E642" s="25">
        <v>265.87</v>
      </c>
      <c r="F642" s="25">
        <v>2089.3</v>
      </c>
      <c r="G642" s="25">
        <v>329</v>
      </c>
      <c r="H642" s="15">
        <f t="shared" si="14"/>
        <v>2491.9399999999996</v>
      </c>
      <c r="I642" s="15">
        <f t="shared" si="14"/>
        <v>2797.18</v>
      </c>
      <c r="J642" s="15">
        <f t="shared" si="14"/>
        <v>3124.8799999999997</v>
      </c>
      <c r="K642" s="15">
        <f t="shared" si="14"/>
        <v>3559.5399999999995</v>
      </c>
      <c r="L642" s="26">
        <v>0</v>
      </c>
      <c r="M642" s="33">
        <v>265.87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45226</v>
      </c>
      <c r="B643" s="14">
        <v>10</v>
      </c>
      <c r="C643" s="25">
        <v>2153.95</v>
      </c>
      <c r="D643" s="25">
        <v>0</v>
      </c>
      <c r="E643" s="25">
        <v>210.91</v>
      </c>
      <c r="F643" s="25">
        <v>2185.44</v>
      </c>
      <c r="G643" s="25">
        <v>329</v>
      </c>
      <c r="H643" s="15">
        <f t="shared" si="14"/>
        <v>2588.0799999999995</v>
      </c>
      <c r="I643" s="15">
        <f t="shared" si="14"/>
        <v>2893.3199999999997</v>
      </c>
      <c r="J643" s="15">
        <f t="shared" si="14"/>
        <v>3221.0199999999995</v>
      </c>
      <c r="K643" s="15">
        <f t="shared" si="14"/>
        <v>3655.68</v>
      </c>
      <c r="L643" s="26">
        <v>0</v>
      </c>
      <c r="M643" s="33">
        <v>210.91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45226</v>
      </c>
      <c r="B644" s="14">
        <v>11</v>
      </c>
      <c r="C644" s="25">
        <v>2139.02</v>
      </c>
      <c r="D644" s="25">
        <v>0</v>
      </c>
      <c r="E644" s="25">
        <v>172.19</v>
      </c>
      <c r="F644" s="25">
        <v>2170.51</v>
      </c>
      <c r="G644" s="25">
        <v>329</v>
      </c>
      <c r="H644" s="15">
        <f t="shared" si="14"/>
        <v>2573.1499999999996</v>
      </c>
      <c r="I644" s="15">
        <f t="shared" si="14"/>
        <v>2878.39</v>
      </c>
      <c r="J644" s="15">
        <f t="shared" si="14"/>
        <v>3206.0899999999997</v>
      </c>
      <c r="K644" s="15">
        <f t="shared" si="14"/>
        <v>3640.7499999999995</v>
      </c>
      <c r="L644" s="26">
        <v>0</v>
      </c>
      <c r="M644" s="33">
        <v>172.19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45226</v>
      </c>
      <c r="B645" s="14">
        <v>12</v>
      </c>
      <c r="C645" s="25">
        <v>2135.24</v>
      </c>
      <c r="D645" s="25">
        <v>0</v>
      </c>
      <c r="E645" s="25">
        <v>224.87</v>
      </c>
      <c r="F645" s="25">
        <v>2166.73</v>
      </c>
      <c r="G645" s="25">
        <v>329</v>
      </c>
      <c r="H645" s="15">
        <f t="shared" si="14"/>
        <v>2569.3699999999994</v>
      </c>
      <c r="I645" s="15">
        <f t="shared" si="14"/>
        <v>2874.6099999999997</v>
      </c>
      <c r="J645" s="15">
        <f t="shared" si="14"/>
        <v>3202.3099999999995</v>
      </c>
      <c r="K645" s="15">
        <f t="shared" si="14"/>
        <v>3636.97</v>
      </c>
      <c r="L645" s="26">
        <v>0</v>
      </c>
      <c r="M645" s="33">
        <v>224.87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45226</v>
      </c>
      <c r="B646" s="14">
        <v>13</v>
      </c>
      <c r="C646" s="25">
        <v>2139.48</v>
      </c>
      <c r="D646" s="25">
        <v>0</v>
      </c>
      <c r="E646" s="25">
        <v>160.97</v>
      </c>
      <c r="F646" s="25">
        <v>2170.97</v>
      </c>
      <c r="G646" s="25">
        <v>329</v>
      </c>
      <c r="H646" s="15">
        <f t="shared" si="14"/>
        <v>2573.6099999999997</v>
      </c>
      <c r="I646" s="15">
        <f t="shared" si="14"/>
        <v>2878.85</v>
      </c>
      <c r="J646" s="15">
        <f t="shared" si="14"/>
        <v>3206.5499999999997</v>
      </c>
      <c r="K646" s="15">
        <f t="shared" si="14"/>
        <v>3641.2099999999996</v>
      </c>
      <c r="L646" s="26">
        <v>0</v>
      </c>
      <c r="M646" s="33">
        <v>160.97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45226</v>
      </c>
      <c r="B647" s="14">
        <v>14</v>
      </c>
      <c r="C647" s="25">
        <v>2167.08</v>
      </c>
      <c r="D647" s="25">
        <v>0</v>
      </c>
      <c r="E647" s="25">
        <v>220.68</v>
      </c>
      <c r="F647" s="25">
        <v>2198.57</v>
      </c>
      <c r="G647" s="25">
        <v>329</v>
      </c>
      <c r="H647" s="15">
        <f t="shared" si="14"/>
        <v>2601.2099999999996</v>
      </c>
      <c r="I647" s="15">
        <f t="shared" si="14"/>
        <v>2906.45</v>
      </c>
      <c r="J647" s="15">
        <f t="shared" si="14"/>
        <v>3234.1499999999996</v>
      </c>
      <c r="K647" s="15">
        <f t="shared" si="14"/>
        <v>3668.81</v>
      </c>
      <c r="L647" s="26">
        <v>0</v>
      </c>
      <c r="M647" s="33">
        <v>220.68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45226</v>
      </c>
      <c r="B648" s="14">
        <v>15</v>
      </c>
      <c r="C648" s="25">
        <v>2172.82</v>
      </c>
      <c r="D648" s="25">
        <v>0</v>
      </c>
      <c r="E648" s="25">
        <v>246.22</v>
      </c>
      <c r="F648" s="25">
        <v>2204.31</v>
      </c>
      <c r="G648" s="25">
        <v>329</v>
      </c>
      <c r="H648" s="15">
        <f t="shared" si="14"/>
        <v>2606.95</v>
      </c>
      <c r="I648" s="15">
        <f t="shared" si="14"/>
        <v>2912.19</v>
      </c>
      <c r="J648" s="15">
        <f t="shared" si="14"/>
        <v>3239.89</v>
      </c>
      <c r="K648" s="15">
        <f t="shared" si="14"/>
        <v>3674.5499999999997</v>
      </c>
      <c r="L648" s="26">
        <v>0</v>
      </c>
      <c r="M648" s="33">
        <v>246.22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45226</v>
      </c>
      <c r="B649" s="14">
        <v>16</v>
      </c>
      <c r="C649" s="25">
        <v>2172.69</v>
      </c>
      <c r="D649" s="25">
        <v>0</v>
      </c>
      <c r="E649" s="25">
        <v>190.73</v>
      </c>
      <c r="F649" s="25">
        <v>2204.18</v>
      </c>
      <c r="G649" s="25">
        <v>329</v>
      </c>
      <c r="H649" s="15">
        <f t="shared" si="14"/>
        <v>2606.8199999999997</v>
      </c>
      <c r="I649" s="15">
        <f t="shared" si="14"/>
        <v>2912.06</v>
      </c>
      <c r="J649" s="15">
        <f t="shared" si="14"/>
        <v>3239.7599999999998</v>
      </c>
      <c r="K649" s="15">
        <f aca="true" t="shared" si="15" ref="K649:K712">SUM($C649,$G649,U$4,U$6)</f>
        <v>3674.4199999999996</v>
      </c>
      <c r="L649" s="26">
        <v>0</v>
      </c>
      <c r="M649" s="33">
        <v>190.73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45226</v>
      </c>
      <c r="B650" s="14">
        <v>17</v>
      </c>
      <c r="C650" s="25">
        <v>2177.03</v>
      </c>
      <c r="D650" s="25">
        <v>0</v>
      </c>
      <c r="E650" s="25">
        <v>231.68</v>
      </c>
      <c r="F650" s="25">
        <v>2208.52</v>
      </c>
      <c r="G650" s="25">
        <v>329</v>
      </c>
      <c r="H650" s="15">
        <f aca="true" t="shared" si="16" ref="H650:K713">SUM($C650,$G650,R$4,R$6)</f>
        <v>2611.16</v>
      </c>
      <c r="I650" s="15">
        <f t="shared" si="16"/>
        <v>2916.4</v>
      </c>
      <c r="J650" s="15">
        <f t="shared" si="16"/>
        <v>3244.1</v>
      </c>
      <c r="K650" s="15">
        <f t="shared" si="15"/>
        <v>3678.7599999999998</v>
      </c>
      <c r="L650" s="26">
        <v>0</v>
      </c>
      <c r="M650" s="33">
        <v>231.68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45226</v>
      </c>
      <c r="B651" s="14">
        <v>18</v>
      </c>
      <c r="C651" s="25">
        <v>2167.55</v>
      </c>
      <c r="D651" s="25">
        <v>0</v>
      </c>
      <c r="E651" s="25">
        <v>141.89</v>
      </c>
      <c r="F651" s="25">
        <v>2199.04</v>
      </c>
      <c r="G651" s="25">
        <v>329</v>
      </c>
      <c r="H651" s="15">
        <f t="shared" si="16"/>
        <v>2601.68</v>
      </c>
      <c r="I651" s="15">
        <f t="shared" si="16"/>
        <v>2906.92</v>
      </c>
      <c r="J651" s="15">
        <f t="shared" si="16"/>
        <v>3234.62</v>
      </c>
      <c r="K651" s="15">
        <f t="shared" si="15"/>
        <v>3669.28</v>
      </c>
      <c r="L651" s="26">
        <v>0</v>
      </c>
      <c r="M651" s="33">
        <v>141.89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45226</v>
      </c>
      <c r="B652" s="14">
        <v>19</v>
      </c>
      <c r="C652" s="25">
        <v>2140.2</v>
      </c>
      <c r="D652" s="25">
        <v>0</v>
      </c>
      <c r="E652" s="25">
        <v>54.41</v>
      </c>
      <c r="F652" s="25">
        <v>2171.69</v>
      </c>
      <c r="G652" s="25">
        <v>329</v>
      </c>
      <c r="H652" s="15">
        <f t="shared" si="16"/>
        <v>2574.3299999999995</v>
      </c>
      <c r="I652" s="15">
        <f t="shared" si="16"/>
        <v>2879.5699999999997</v>
      </c>
      <c r="J652" s="15">
        <f t="shared" si="16"/>
        <v>3207.2699999999995</v>
      </c>
      <c r="K652" s="15">
        <f t="shared" si="15"/>
        <v>3641.93</v>
      </c>
      <c r="L652" s="26">
        <v>0</v>
      </c>
      <c r="M652" s="33">
        <v>54.41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45226</v>
      </c>
      <c r="B653" s="14">
        <v>20</v>
      </c>
      <c r="C653" s="25">
        <v>2125.98</v>
      </c>
      <c r="D653" s="25">
        <v>0</v>
      </c>
      <c r="E653" s="25">
        <v>140.27</v>
      </c>
      <c r="F653" s="25">
        <v>2157.47</v>
      </c>
      <c r="G653" s="25">
        <v>329</v>
      </c>
      <c r="H653" s="15">
        <f t="shared" si="16"/>
        <v>2560.1099999999997</v>
      </c>
      <c r="I653" s="15">
        <f t="shared" si="16"/>
        <v>2865.35</v>
      </c>
      <c r="J653" s="15">
        <f t="shared" si="16"/>
        <v>3193.0499999999997</v>
      </c>
      <c r="K653" s="15">
        <f t="shared" si="15"/>
        <v>3627.7099999999996</v>
      </c>
      <c r="L653" s="26">
        <v>0</v>
      </c>
      <c r="M653" s="33">
        <v>140.27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45226</v>
      </c>
      <c r="B654" s="14">
        <v>21</v>
      </c>
      <c r="C654" s="25">
        <v>2131.35</v>
      </c>
      <c r="D654" s="25">
        <v>0</v>
      </c>
      <c r="E654" s="25">
        <v>382.81</v>
      </c>
      <c r="F654" s="25">
        <v>2162.84</v>
      </c>
      <c r="G654" s="25">
        <v>329</v>
      </c>
      <c r="H654" s="15">
        <f t="shared" si="16"/>
        <v>2565.4799999999996</v>
      </c>
      <c r="I654" s="15">
        <f t="shared" si="16"/>
        <v>2870.72</v>
      </c>
      <c r="J654" s="15">
        <f t="shared" si="16"/>
        <v>3198.4199999999996</v>
      </c>
      <c r="K654" s="15">
        <f t="shared" si="15"/>
        <v>3633.0799999999995</v>
      </c>
      <c r="L654" s="26">
        <v>0</v>
      </c>
      <c r="M654" s="33">
        <v>382.81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45226</v>
      </c>
      <c r="B655" s="14">
        <v>22</v>
      </c>
      <c r="C655" s="25">
        <v>2102.3</v>
      </c>
      <c r="D655" s="25">
        <v>0</v>
      </c>
      <c r="E655" s="25">
        <v>783.32</v>
      </c>
      <c r="F655" s="25">
        <v>2133.79</v>
      </c>
      <c r="G655" s="25">
        <v>329</v>
      </c>
      <c r="H655" s="15">
        <f t="shared" si="16"/>
        <v>2536.43</v>
      </c>
      <c r="I655" s="15">
        <f t="shared" si="16"/>
        <v>2841.67</v>
      </c>
      <c r="J655" s="15">
        <f t="shared" si="16"/>
        <v>3169.37</v>
      </c>
      <c r="K655" s="15">
        <f t="shared" si="15"/>
        <v>3604.03</v>
      </c>
      <c r="L655" s="26">
        <v>0</v>
      </c>
      <c r="M655" s="33">
        <v>783.32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45226</v>
      </c>
      <c r="B656" s="14">
        <v>23</v>
      </c>
      <c r="C656" s="25">
        <v>1512.52</v>
      </c>
      <c r="D656" s="25">
        <v>0</v>
      </c>
      <c r="E656" s="25">
        <v>1562.28</v>
      </c>
      <c r="F656" s="25">
        <v>1544.01</v>
      </c>
      <c r="G656" s="25">
        <v>329</v>
      </c>
      <c r="H656" s="15">
        <f t="shared" si="16"/>
        <v>1946.65</v>
      </c>
      <c r="I656" s="15">
        <f t="shared" si="16"/>
        <v>2251.89</v>
      </c>
      <c r="J656" s="15">
        <f t="shared" si="16"/>
        <v>2579.5899999999997</v>
      </c>
      <c r="K656" s="15">
        <f t="shared" si="15"/>
        <v>3014.2499999999995</v>
      </c>
      <c r="L656" s="26">
        <v>0</v>
      </c>
      <c r="M656" s="33">
        <v>1562.28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45227</v>
      </c>
      <c r="B657" s="14">
        <v>0</v>
      </c>
      <c r="C657" s="25">
        <v>1289.94</v>
      </c>
      <c r="D657" s="25">
        <v>0</v>
      </c>
      <c r="E657" s="25">
        <v>127.25</v>
      </c>
      <c r="F657" s="25">
        <v>1321.43</v>
      </c>
      <c r="G657" s="25">
        <v>329</v>
      </c>
      <c r="H657" s="15">
        <f t="shared" si="16"/>
        <v>1724.0700000000002</v>
      </c>
      <c r="I657" s="15">
        <f t="shared" si="16"/>
        <v>2029.3100000000002</v>
      </c>
      <c r="J657" s="15">
        <f t="shared" si="16"/>
        <v>2357.0099999999998</v>
      </c>
      <c r="K657" s="15">
        <f t="shared" si="15"/>
        <v>2791.6699999999996</v>
      </c>
      <c r="L657" s="26">
        <v>0</v>
      </c>
      <c r="M657" s="33">
        <v>127.25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45227</v>
      </c>
      <c r="B658" s="14">
        <v>1</v>
      </c>
      <c r="C658" s="25">
        <v>1072.05</v>
      </c>
      <c r="D658" s="25">
        <v>0</v>
      </c>
      <c r="E658" s="25">
        <v>1106.73</v>
      </c>
      <c r="F658" s="25">
        <v>1103.54</v>
      </c>
      <c r="G658" s="25">
        <v>329</v>
      </c>
      <c r="H658" s="15">
        <f t="shared" si="16"/>
        <v>1506.18</v>
      </c>
      <c r="I658" s="15">
        <f t="shared" si="16"/>
        <v>1811.42</v>
      </c>
      <c r="J658" s="15">
        <f t="shared" si="16"/>
        <v>2139.12</v>
      </c>
      <c r="K658" s="15">
        <f t="shared" si="15"/>
        <v>2573.7799999999997</v>
      </c>
      <c r="L658" s="26">
        <v>0</v>
      </c>
      <c r="M658" s="33">
        <v>1106.73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45227</v>
      </c>
      <c r="B659" s="14">
        <v>2</v>
      </c>
      <c r="C659" s="25">
        <v>1070.47</v>
      </c>
      <c r="D659" s="25">
        <v>0</v>
      </c>
      <c r="E659" s="25">
        <v>24.09</v>
      </c>
      <c r="F659" s="25">
        <v>1101.96</v>
      </c>
      <c r="G659" s="25">
        <v>329</v>
      </c>
      <c r="H659" s="15">
        <f t="shared" si="16"/>
        <v>1504.6000000000001</v>
      </c>
      <c r="I659" s="15">
        <f t="shared" si="16"/>
        <v>1809.8400000000001</v>
      </c>
      <c r="J659" s="15">
        <f t="shared" si="16"/>
        <v>2137.54</v>
      </c>
      <c r="K659" s="15">
        <f t="shared" si="15"/>
        <v>2572.2</v>
      </c>
      <c r="L659" s="26">
        <v>0</v>
      </c>
      <c r="M659" s="33">
        <v>24.09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45227</v>
      </c>
      <c r="B660" s="14">
        <v>3</v>
      </c>
      <c r="C660" s="25">
        <v>977.36</v>
      </c>
      <c r="D660" s="25">
        <v>121.08</v>
      </c>
      <c r="E660" s="25">
        <v>0</v>
      </c>
      <c r="F660" s="25">
        <v>1008.85</v>
      </c>
      <c r="G660" s="25">
        <v>329</v>
      </c>
      <c r="H660" s="15">
        <f t="shared" si="16"/>
        <v>1411.4900000000002</v>
      </c>
      <c r="I660" s="15">
        <f t="shared" si="16"/>
        <v>1716.7300000000002</v>
      </c>
      <c r="J660" s="15">
        <f t="shared" si="16"/>
        <v>2044.43</v>
      </c>
      <c r="K660" s="15">
        <f t="shared" si="15"/>
        <v>2479.0899999999997</v>
      </c>
      <c r="L660" s="26">
        <v>121.08</v>
      </c>
      <c r="M660" s="33">
        <v>0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45227</v>
      </c>
      <c r="B661" s="14">
        <v>4</v>
      </c>
      <c r="C661" s="25">
        <v>1149.77</v>
      </c>
      <c r="D661" s="25">
        <v>0</v>
      </c>
      <c r="E661" s="25">
        <v>83.4</v>
      </c>
      <c r="F661" s="25">
        <v>1181.26</v>
      </c>
      <c r="G661" s="25">
        <v>329</v>
      </c>
      <c r="H661" s="15">
        <f t="shared" si="16"/>
        <v>1583.9</v>
      </c>
      <c r="I661" s="15">
        <f t="shared" si="16"/>
        <v>1889.14</v>
      </c>
      <c r="J661" s="15">
        <f t="shared" si="16"/>
        <v>2216.8399999999997</v>
      </c>
      <c r="K661" s="15">
        <f t="shared" si="15"/>
        <v>2651.4999999999995</v>
      </c>
      <c r="L661" s="26">
        <v>0</v>
      </c>
      <c r="M661" s="33">
        <v>83.4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45227</v>
      </c>
      <c r="B662" s="14">
        <v>5</v>
      </c>
      <c r="C662" s="25">
        <v>1145.7</v>
      </c>
      <c r="D662" s="25">
        <v>117</v>
      </c>
      <c r="E662" s="25">
        <v>0</v>
      </c>
      <c r="F662" s="25">
        <v>1177.19</v>
      </c>
      <c r="G662" s="25">
        <v>329</v>
      </c>
      <c r="H662" s="15">
        <f t="shared" si="16"/>
        <v>1579.8300000000002</v>
      </c>
      <c r="I662" s="15">
        <f t="shared" si="16"/>
        <v>1885.0700000000002</v>
      </c>
      <c r="J662" s="15">
        <f t="shared" si="16"/>
        <v>2212.77</v>
      </c>
      <c r="K662" s="15">
        <f t="shared" si="15"/>
        <v>2647.43</v>
      </c>
      <c r="L662" s="26">
        <v>117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45227</v>
      </c>
      <c r="B663" s="14">
        <v>6</v>
      </c>
      <c r="C663" s="25">
        <v>1649.5</v>
      </c>
      <c r="D663" s="25">
        <v>0</v>
      </c>
      <c r="E663" s="25">
        <v>141.9</v>
      </c>
      <c r="F663" s="25">
        <v>1680.99</v>
      </c>
      <c r="G663" s="25">
        <v>329</v>
      </c>
      <c r="H663" s="15">
        <f t="shared" si="16"/>
        <v>2083.6299999999997</v>
      </c>
      <c r="I663" s="15">
        <f t="shared" si="16"/>
        <v>2388.87</v>
      </c>
      <c r="J663" s="15">
        <f t="shared" si="16"/>
        <v>2716.5699999999997</v>
      </c>
      <c r="K663" s="15">
        <f t="shared" si="15"/>
        <v>3151.23</v>
      </c>
      <c r="L663" s="26">
        <v>0</v>
      </c>
      <c r="M663" s="33">
        <v>141.9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45227</v>
      </c>
      <c r="B664" s="14">
        <v>7</v>
      </c>
      <c r="C664" s="25">
        <v>1828.12</v>
      </c>
      <c r="D664" s="25">
        <v>0</v>
      </c>
      <c r="E664" s="25">
        <v>74.25</v>
      </c>
      <c r="F664" s="25">
        <v>1859.61</v>
      </c>
      <c r="G664" s="25">
        <v>329</v>
      </c>
      <c r="H664" s="15">
        <f t="shared" si="16"/>
        <v>2262.2499999999995</v>
      </c>
      <c r="I664" s="15">
        <f t="shared" si="16"/>
        <v>2567.49</v>
      </c>
      <c r="J664" s="15">
        <f t="shared" si="16"/>
        <v>2895.1899999999996</v>
      </c>
      <c r="K664" s="15">
        <f t="shared" si="15"/>
        <v>3329.85</v>
      </c>
      <c r="L664" s="26">
        <v>0</v>
      </c>
      <c r="M664" s="33">
        <v>74.25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45227</v>
      </c>
      <c r="B665" s="14">
        <v>8</v>
      </c>
      <c r="C665" s="25">
        <v>2366.59</v>
      </c>
      <c r="D665" s="25">
        <v>0</v>
      </c>
      <c r="E665" s="25">
        <v>255.03</v>
      </c>
      <c r="F665" s="25">
        <v>2398.08</v>
      </c>
      <c r="G665" s="25">
        <v>329</v>
      </c>
      <c r="H665" s="15">
        <f t="shared" si="16"/>
        <v>2800.72</v>
      </c>
      <c r="I665" s="15">
        <f t="shared" si="16"/>
        <v>3105.96</v>
      </c>
      <c r="J665" s="15">
        <f t="shared" si="16"/>
        <v>3433.66</v>
      </c>
      <c r="K665" s="15">
        <f t="shared" si="15"/>
        <v>3868.32</v>
      </c>
      <c r="L665" s="26">
        <v>0</v>
      </c>
      <c r="M665" s="33">
        <v>255.03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45227</v>
      </c>
      <c r="B666" s="14">
        <v>9</v>
      </c>
      <c r="C666" s="25">
        <v>2431.4</v>
      </c>
      <c r="D666" s="25">
        <v>0</v>
      </c>
      <c r="E666" s="25">
        <v>162.3</v>
      </c>
      <c r="F666" s="25">
        <v>2462.89</v>
      </c>
      <c r="G666" s="25">
        <v>329</v>
      </c>
      <c r="H666" s="15">
        <f t="shared" si="16"/>
        <v>2865.5299999999997</v>
      </c>
      <c r="I666" s="15">
        <f t="shared" si="16"/>
        <v>3170.77</v>
      </c>
      <c r="J666" s="15">
        <f t="shared" si="16"/>
        <v>3498.47</v>
      </c>
      <c r="K666" s="15">
        <f t="shared" si="15"/>
        <v>3933.1299999999997</v>
      </c>
      <c r="L666" s="26">
        <v>0</v>
      </c>
      <c r="M666" s="33">
        <v>162.3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45227</v>
      </c>
      <c r="B667" s="14">
        <v>10</v>
      </c>
      <c r="C667" s="25">
        <v>2482.71</v>
      </c>
      <c r="D667" s="25">
        <v>0</v>
      </c>
      <c r="E667" s="25">
        <v>310.26</v>
      </c>
      <c r="F667" s="25">
        <v>2514.2</v>
      </c>
      <c r="G667" s="25">
        <v>329</v>
      </c>
      <c r="H667" s="15">
        <f t="shared" si="16"/>
        <v>2916.8399999999997</v>
      </c>
      <c r="I667" s="15">
        <f t="shared" si="16"/>
        <v>3222.08</v>
      </c>
      <c r="J667" s="15">
        <f t="shared" si="16"/>
        <v>3549.7799999999997</v>
      </c>
      <c r="K667" s="15">
        <f t="shared" si="15"/>
        <v>3984.44</v>
      </c>
      <c r="L667" s="26">
        <v>0</v>
      </c>
      <c r="M667" s="33">
        <v>310.26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45227</v>
      </c>
      <c r="B668" s="14">
        <v>11</v>
      </c>
      <c r="C668" s="25">
        <v>2480.97</v>
      </c>
      <c r="D668" s="25">
        <v>0</v>
      </c>
      <c r="E668" s="25">
        <v>359.08</v>
      </c>
      <c r="F668" s="25">
        <v>2512.46</v>
      </c>
      <c r="G668" s="25">
        <v>329</v>
      </c>
      <c r="H668" s="15">
        <f t="shared" si="16"/>
        <v>2915.0999999999995</v>
      </c>
      <c r="I668" s="15">
        <f t="shared" si="16"/>
        <v>3220.3399999999997</v>
      </c>
      <c r="J668" s="15">
        <f t="shared" si="16"/>
        <v>3548.0399999999995</v>
      </c>
      <c r="K668" s="15">
        <f t="shared" si="15"/>
        <v>3982.6999999999994</v>
      </c>
      <c r="L668" s="26">
        <v>0</v>
      </c>
      <c r="M668" s="33">
        <v>359.08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45227</v>
      </c>
      <c r="B669" s="14">
        <v>12</v>
      </c>
      <c r="C669" s="25">
        <v>2457.16</v>
      </c>
      <c r="D669" s="25">
        <v>0</v>
      </c>
      <c r="E669" s="25">
        <v>350.54</v>
      </c>
      <c r="F669" s="25">
        <v>2488.65</v>
      </c>
      <c r="G669" s="25">
        <v>329</v>
      </c>
      <c r="H669" s="15">
        <f t="shared" si="16"/>
        <v>2891.2899999999995</v>
      </c>
      <c r="I669" s="15">
        <f t="shared" si="16"/>
        <v>3196.5299999999997</v>
      </c>
      <c r="J669" s="15">
        <f t="shared" si="16"/>
        <v>3524.2299999999996</v>
      </c>
      <c r="K669" s="15">
        <f t="shared" si="15"/>
        <v>3958.89</v>
      </c>
      <c r="L669" s="26">
        <v>0</v>
      </c>
      <c r="M669" s="33">
        <v>350.54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45227</v>
      </c>
      <c r="B670" s="14">
        <v>13</v>
      </c>
      <c r="C670" s="25">
        <v>2866.96</v>
      </c>
      <c r="D670" s="25">
        <v>0</v>
      </c>
      <c r="E670" s="25">
        <v>763.14</v>
      </c>
      <c r="F670" s="25">
        <v>2898.45</v>
      </c>
      <c r="G670" s="25">
        <v>329</v>
      </c>
      <c r="H670" s="15">
        <f t="shared" si="16"/>
        <v>3301.0899999999997</v>
      </c>
      <c r="I670" s="15">
        <f t="shared" si="16"/>
        <v>3606.33</v>
      </c>
      <c r="J670" s="15">
        <f t="shared" si="16"/>
        <v>3934.0299999999997</v>
      </c>
      <c r="K670" s="15">
        <f t="shared" si="15"/>
        <v>4368.6900000000005</v>
      </c>
      <c r="L670" s="26">
        <v>0</v>
      </c>
      <c r="M670" s="33">
        <v>763.14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45227</v>
      </c>
      <c r="B671" s="14">
        <v>14</v>
      </c>
      <c r="C671" s="25">
        <v>3717.5</v>
      </c>
      <c r="D671" s="25">
        <v>0</v>
      </c>
      <c r="E671" s="25">
        <v>1533.53</v>
      </c>
      <c r="F671" s="25">
        <v>3748.99</v>
      </c>
      <c r="G671" s="25">
        <v>329</v>
      </c>
      <c r="H671" s="15">
        <f t="shared" si="16"/>
        <v>4151.63</v>
      </c>
      <c r="I671" s="15">
        <f t="shared" si="16"/>
        <v>4456.87</v>
      </c>
      <c r="J671" s="15">
        <f t="shared" si="16"/>
        <v>4784.570000000001</v>
      </c>
      <c r="K671" s="15">
        <f t="shared" si="15"/>
        <v>5219.2300000000005</v>
      </c>
      <c r="L671" s="26">
        <v>0</v>
      </c>
      <c r="M671" s="33">
        <v>1533.53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45227</v>
      </c>
      <c r="B672" s="14">
        <v>15</v>
      </c>
      <c r="C672" s="25">
        <v>3817.86</v>
      </c>
      <c r="D672" s="25">
        <v>0</v>
      </c>
      <c r="E672" s="25">
        <v>1231.5</v>
      </c>
      <c r="F672" s="25">
        <v>3849.35</v>
      </c>
      <c r="G672" s="25">
        <v>329</v>
      </c>
      <c r="H672" s="15">
        <f t="shared" si="16"/>
        <v>4251.990000000001</v>
      </c>
      <c r="I672" s="15">
        <f t="shared" si="16"/>
        <v>4557.2300000000005</v>
      </c>
      <c r="J672" s="15">
        <f t="shared" si="16"/>
        <v>4884.930000000001</v>
      </c>
      <c r="K672" s="15">
        <f t="shared" si="15"/>
        <v>5319.590000000001</v>
      </c>
      <c r="L672" s="26">
        <v>0</v>
      </c>
      <c r="M672" s="33">
        <v>1231.5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45227</v>
      </c>
      <c r="B673" s="14">
        <v>16</v>
      </c>
      <c r="C673" s="25">
        <v>3423.38</v>
      </c>
      <c r="D673" s="25">
        <v>0</v>
      </c>
      <c r="E673" s="25">
        <v>1011.65</v>
      </c>
      <c r="F673" s="25">
        <v>3454.87</v>
      </c>
      <c r="G673" s="25">
        <v>329</v>
      </c>
      <c r="H673" s="15">
        <f t="shared" si="16"/>
        <v>3857.5099999999998</v>
      </c>
      <c r="I673" s="15">
        <f t="shared" si="16"/>
        <v>4162.750000000001</v>
      </c>
      <c r="J673" s="15">
        <f t="shared" si="16"/>
        <v>4490.450000000001</v>
      </c>
      <c r="K673" s="15">
        <f t="shared" si="15"/>
        <v>4925.110000000001</v>
      </c>
      <c r="L673" s="26">
        <v>0</v>
      </c>
      <c r="M673" s="33">
        <v>1011.65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45227</v>
      </c>
      <c r="B674" s="14">
        <v>17</v>
      </c>
      <c r="C674" s="25">
        <v>2609.97</v>
      </c>
      <c r="D674" s="25">
        <v>0</v>
      </c>
      <c r="E674" s="25">
        <v>315.02</v>
      </c>
      <c r="F674" s="25">
        <v>2641.46</v>
      </c>
      <c r="G674" s="25">
        <v>329</v>
      </c>
      <c r="H674" s="15">
        <f t="shared" si="16"/>
        <v>3044.0999999999995</v>
      </c>
      <c r="I674" s="15">
        <f t="shared" si="16"/>
        <v>3349.3399999999997</v>
      </c>
      <c r="J674" s="15">
        <f t="shared" si="16"/>
        <v>3677.0399999999995</v>
      </c>
      <c r="K674" s="15">
        <f t="shared" si="15"/>
        <v>4111.7</v>
      </c>
      <c r="L674" s="26">
        <v>0</v>
      </c>
      <c r="M674" s="33">
        <v>315.02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45227</v>
      </c>
      <c r="B675" s="14">
        <v>18</v>
      </c>
      <c r="C675" s="25">
        <v>2454.16</v>
      </c>
      <c r="D675" s="25">
        <v>0</v>
      </c>
      <c r="E675" s="25">
        <v>88.83</v>
      </c>
      <c r="F675" s="25">
        <v>2485.65</v>
      </c>
      <c r="G675" s="25">
        <v>329</v>
      </c>
      <c r="H675" s="15">
        <f t="shared" si="16"/>
        <v>2888.2899999999995</v>
      </c>
      <c r="I675" s="15">
        <f t="shared" si="16"/>
        <v>3193.5299999999997</v>
      </c>
      <c r="J675" s="15">
        <f t="shared" si="16"/>
        <v>3521.2299999999996</v>
      </c>
      <c r="K675" s="15">
        <f t="shared" si="15"/>
        <v>3955.89</v>
      </c>
      <c r="L675" s="26">
        <v>0</v>
      </c>
      <c r="M675" s="33">
        <v>88.83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45227</v>
      </c>
      <c r="B676" s="14">
        <v>19</v>
      </c>
      <c r="C676" s="25">
        <v>2371.16</v>
      </c>
      <c r="D676" s="25">
        <v>0</v>
      </c>
      <c r="E676" s="25">
        <v>68.1</v>
      </c>
      <c r="F676" s="25">
        <v>2402.65</v>
      </c>
      <c r="G676" s="25">
        <v>329</v>
      </c>
      <c r="H676" s="15">
        <f t="shared" si="16"/>
        <v>2805.2899999999995</v>
      </c>
      <c r="I676" s="15">
        <f t="shared" si="16"/>
        <v>3110.5299999999997</v>
      </c>
      <c r="J676" s="15">
        <f t="shared" si="16"/>
        <v>3438.2299999999996</v>
      </c>
      <c r="K676" s="15">
        <f t="shared" si="15"/>
        <v>3872.89</v>
      </c>
      <c r="L676" s="26">
        <v>0</v>
      </c>
      <c r="M676" s="33">
        <v>68.1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45227</v>
      </c>
      <c r="B677" s="14">
        <v>20</v>
      </c>
      <c r="C677" s="25">
        <v>2350.46</v>
      </c>
      <c r="D677" s="25">
        <v>0</v>
      </c>
      <c r="E677" s="25">
        <v>188.09</v>
      </c>
      <c r="F677" s="25">
        <v>2381.95</v>
      </c>
      <c r="G677" s="25">
        <v>329</v>
      </c>
      <c r="H677" s="15">
        <f t="shared" si="16"/>
        <v>2784.5899999999997</v>
      </c>
      <c r="I677" s="15">
        <f t="shared" si="16"/>
        <v>3089.83</v>
      </c>
      <c r="J677" s="15">
        <f t="shared" si="16"/>
        <v>3417.5299999999997</v>
      </c>
      <c r="K677" s="15">
        <f t="shared" si="15"/>
        <v>3852.19</v>
      </c>
      <c r="L677" s="26">
        <v>0</v>
      </c>
      <c r="M677" s="33">
        <v>188.09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45227</v>
      </c>
      <c r="B678" s="14">
        <v>21</v>
      </c>
      <c r="C678" s="25">
        <v>2381.19</v>
      </c>
      <c r="D678" s="25">
        <v>0</v>
      </c>
      <c r="E678" s="25">
        <v>244.76</v>
      </c>
      <c r="F678" s="25">
        <v>2412.68</v>
      </c>
      <c r="G678" s="25">
        <v>329</v>
      </c>
      <c r="H678" s="15">
        <f t="shared" si="16"/>
        <v>2815.3199999999997</v>
      </c>
      <c r="I678" s="15">
        <f t="shared" si="16"/>
        <v>3120.56</v>
      </c>
      <c r="J678" s="15">
        <f t="shared" si="16"/>
        <v>3448.2599999999998</v>
      </c>
      <c r="K678" s="15">
        <f t="shared" si="15"/>
        <v>3882.9199999999996</v>
      </c>
      <c r="L678" s="26">
        <v>0</v>
      </c>
      <c r="M678" s="33">
        <v>244.76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45227</v>
      </c>
      <c r="B679" s="14">
        <v>22</v>
      </c>
      <c r="C679" s="25">
        <v>2367.44</v>
      </c>
      <c r="D679" s="25">
        <v>0</v>
      </c>
      <c r="E679" s="25">
        <v>751.7</v>
      </c>
      <c r="F679" s="25">
        <v>2398.93</v>
      </c>
      <c r="G679" s="25">
        <v>329</v>
      </c>
      <c r="H679" s="15">
        <f t="shared" si="16"/>
        <v>2801.5699999999997</v>
      </c>
      <c r="I679" s="15">
        <f t="shared" si="16"/>
        <v>3106.81</v>
      </c>
      <c r="J679" s="15">
        <f t="shared" si="16"/>
        <v>3434.5099999999998</v>
      </c>
      <c r="K679" s="15">
        <f t="shared" si="15"/>
        <v>3869.1699999999996</v>
      </c>
      <c r="L679" s="26">
        <v>0</v>
      </c>
      <c r="M679" s="33">
        <v>751.7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45227</v>
      </c>
      <c r="B680" s="14">
        <v>23</v>
      </c>
      <c r="C680" s="25">
        <v>1782.7</v>
      </c>
      <c r="D680" s="25">
        <v>0</v>
      </c>
      <c r="E680" s="25">
        <v>539.22</v>
      </c>
      <c r="F680" s="25">
        <v>1814.19</v>
      </c>
      <c r="G680" s="25">
        <v>329</v>
      </c>
      <c r="H680" s="15">
        <f t="shared" si="16"/>
        <v>2216.8299999999995</v>
      </c>
      <c r="I680" s="15">
        <f t="shared" si="16"/>
        <v>2522.0699999999997</v>
      </c>
      <c r="J680" s="15">
        <f t="shared" si="16"/>
        <v>2849.7699999999995</v>
      </c>
      <c r="K680" s="15">
        <f t="shared" si="15"/>
        <v>3284.43</v>
      </c>
      <c r="L680" s="26">
        <v>0</v>
      </c>
      <c r="M680" s="33">
        <v>539.22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45228</v>
      </c>
      <c r="B681" s="14">
        <v>0</v>
      </c>
      <c r="C681" s="25">
        <v>1722.27</v>
      </c>
      <c r="D681" s="25">
        <v>0</v>
      </c>
      <c r="E681" s="25">
        <v>525.78</v>
      </c>
      <c r="F681" s="25">
        <v>1753.76</v>
      </c>
      <c r="G681" s="25">
        <v>329</v>
      </c>
      <c r="H681" s="15">
        <f t="shared" si="16"/>
        <v>2156.3999999999996</v>
      </c>
      <c r="I681" s="15">
        <f t="shared" si="16"/>
        <v>2461.64</v>
      </c>
      <c r="J681" s="15">
        <f t="shared" si="16"/>
        <v>2789.3399999999997</v>
      </c>
      <c r="K681" s="15">
        <f t="shared" si="15"/>
        <v>3223.9999999999995</v>
      </c>
      <c r="L681" s="26">
        <v>0</v>
      </c>
      <c r="M681" s="33">
        <v>525.78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45228</v>
      </c>
      <c r="B682" s="14">
        <v>1</v>
      </c>
      <c r="C682" s="25">
        <v>1553.74</v>
      </c>
      <c r="D682" s="25">
        <v>0</v>
      </c>
      <c r="E682" s="25">
        <v>452.14</v>
      </c>
      <c r="F682" s="25">
        <v>1585.23</v>
      </c>
      <c r="G682" s="25">
        <v>329</v>
      </c>
      <c r="H682" s="15">
        <f t="shared" si="16"/>
        <v>1987.8700000000001</v>
      </c>
      <c r="I682" s="15">
        <f t="shared" si="16"/>
        <v>2293.11</v>
      </c>
      <c r="J682" s="15">
        <f t="shared" si="16"/>
        <v>2620.81</v>
      </c>
      <c r="K682" s="15">
        <f t="shared" si="15"/>
        <v>3055.47</v>
      </c>
      <c r="L682" s="26">
        <v>0</v>
      </c>
      <c r="M682" s="33">
        <v>452.14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45228</v>
      </c>
      <c r="B683" s="14">
        <v>2</v>
      </c>
      <c r="C683" s="25">
        <v>1434.34</v>
      </c>
      <c r="D683" s="25">
        <v>0</v>
      </c>
      <c r="E683" s="25">
        <v>292</v>
      </c>
      <c r="F683" s="25">
        <v>1465.83</v>
      </c>
      <c r="G683" s="25">
        <v>329</v>
      </c>
      <c r="H683" s="15">
        <f t="shared" si="16"/>
        <v>1868.47</v>
      </c>
      <c r="I683" s="15">
        <f t="shared" si="16"/>
        <v>2173.7099999999996</v>
      </c>
      <c r="J683" s="15">
        <f t="shared" si="16"/>
        <v>2501.41</v>
      </c>
      <c r="K683" s="15">
        <f t="shared" si="15"/>
        <v>2936.0699999999997</v>
      </c>
      <c r="L683" s="26">
        <v>0</v>
      </c>
      <c r="M683" s="33">
        <v>292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45228</v>
      </c>
      <c r="B684" s="14">
        <v>3</v>
      </c>
      <c r="C684" s="25">
        <v>1435.73</v>
      </c>
      <c r="D684" s="25">
        <v>0</v>
      </c>
      <c r="E684" s="25">
        <v>1463.59</v>
      </c>
      <c r="F684" s="25">
        <v>1467.22</v>
      </c>
      <c r="G684" s="25">
        <v>329</v>
      </c>
      <c r="H684" s="15">
        <f t="shared" si="16"/>
        <v>1869.8600000000001</v>
      </c>
      <c r="I684" s="15">
        <f t="shared" si="16"/>
        <v>2175.1</v>
      </c>
      <c r="J684" s="15">
        <f t="shared" si="16"/>
        <v>2502.7999999999997</v>
      </c>
      <c r="K684" s="15">
        <f t="shared" si="15"/>
        <v>2937.4599999999996</v>
      </c>
      <c r="L684" s="26">
        <v>0</v>
      </c>
      <c r="M684" s="33">
        <v>1463.59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45228</v>
      </c>
      <c r="B685" s="14">
        <v>4</v>
      </c>
      <c r="C685" s="25">
        <v>505.83</v>
      </c>
      <c r="D685" s="25">
        <v>629.72</v>
      </c>
      <c r="E685" s="25">
        <v>0</v>
      </c>
      <c r="F685" s="25">
        <v>537.32</v>
      </c>
      <c r="G685" s="25">
        <v>329</v>
      </c>
      <c r="H685" s="15">
        <f t="shared" si="16"/>
        <v>939.9599999999999</v>
      </c>
      <c r="I685" s="15">
        <f t="shared" si="16"/>
        <v>1245.2</v>
      </c>
      <c r="J685" s="15">
        <f t="shared" si="16"/>
        <v>1572.8999999999999</v>
      </c>
      <c r="K685" s="15">
        <f t="shared" si="15"/>
        <v>2007.56</v>
      </c>
      <c r="L685" s="26">
        <v>629.72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45228</v>
      </c>
      <c r="B686" s="14">
        <v>5</v>
      </c>
      <c r="C686" s="25">
        <v>1424.9</v>
      </c>
      <c r="D686" s="25">
        <v>0</v>
      </c>
      <c r="E686" s="25">
        <v>97.24</v>
      </c>
      <c r="F686" s="25">
        <v>1456.39</v>
      </c>
      <c r="G686" s="25">
        <v>329</v>
      </c>
      <c r="H686" s="15">
        <f t="shared" si="16"/>
        <v>1859.0300000000002</v>
      </c>
      <c r="I686" s="15">
        <f t="shared" si="16"/>
        <v>2164.27</v>
      </c>
      <c r="J686" s="15">
        <f t="shared" si="16"/>
        <v>2491.97</v>
      </c>
      <c r="K686" s="15">
        <f t="shared" si="15"/>
        <v>2926.6299999999997</v>
      </c>
      <c r="L686" s="26">
        <v>0</v>
      </c>
      <c r="M686" s="33">
        <v>97.24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45228</v>
      </c>
      <c r="B687" s="14">
        <v>6</v>
      </c>
      <c r="C687" s="25">
        <v>1740.42</v>
      </c>
      <c r="D687" s="25">
        <v>0</v>
      </c>
      <c r="E687" s="25">
        <v>361.45</v>
      </c>
      <c r="F687" s="25">
        <v>1771.91</v>
      </c>
      <c r="G687" s="25">
        <v>329</v>
      </c>
      <c r="H687" s="15">
        <f t="shared" si="16"/>
        <v>2174.5499999999997</v>
      </c>
      <c r="I687" s="15">
        <f t="shared" si="16"/>
        <v>2479.79</v>
      </c>
      <c r="J687" s="15">
        <f t="shared" si="16"/>
        <v>2807.49</v>
      </c>
      <c r="K687" s="15">
        <f t="shared" si="15"/>
        <v>3242.15</v>
      </c>
      <c r="L687" s="26">
        <v>0</v>
      </c>
      <c r="M687" s="33">
        <v>361.45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45228</v>
      </c>
      <c r="B688" s="14">
        <v>7</v>
      </c>
      <c r="C688" s="25">
        <v>1944.51</v>
      </c>
      <c r="D688" s="25">
        <v>56.59</v>
      </c>
      <c r="E688" s="25">
        <v>0</v>
      </c>
      <c r="F688" s="25">
        <v>1976</v>
      </c>
      <c r="G688" s="25">
        <v>329</v>
      </c>
      <c r="H688" s="15">
        <f t="shared" si="16"/>
        <v>2378.64</v>
      </c>
      <c r="I688" s="15">
        <f t="shared" si="16"/>
        <v>2683.88</v>
      </c>
      <c r="J688" s="15">
        <f t="shared" si="16"/>
        <v>3011.58</v>
      </c>
      <c r="K688" s="15">
        <f t="shared" si="15"/>
        <v>3446.2400000000002</v>
      </c>
      <c r="L688" s="26">
        <v>56.59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45228</v>
      </c>
      <c r="B689" s="14">
        <v>8</v>
      </c>
      <c r="C689" s="25">
        <v>2413.33</v>
      </c>
      <c r="D689" s="25">
        <v>0</v>
      </c>
      <c r="E689" s="25">
        <v>114.75</v>
      </c>
      <c r="F689" s="25">
        <v>2444.82</v>
      </c>
      <c r="G689" s="25">
        <v>329</v>
      </c>
      <c r="H689" s="15">
        <f t="shared" si="16"/>
        <v>2847.4599999999996</v>
      </c>
      <c r="I689" s="15">
        <f t="shared" si="16"/>
        <v>3152.7</v>
      </c>
      <c r="J689" s="15">
        <f t="shared" si="16"/>
        <v>3480.3999999999996</v>
      </c>
      <c r="K689" s="15">
        <f t="shared" si="15"/>
        <v>3915.06</v>
      </c>
      <c r="L689" s="26">
        <v>0</v>
      </c>
      <c r="M689" s="33">
        <v>114.75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45228</v>
      </c>
      <c r="B690" s="14">
        <v>9</v>
      </c>
      <c r="C690" s="25">
        <v>2657.67</v>
      </c>
      <c r="D690" s="25">
        <v>0</v>
      </c>
      <c r="E690" s="25">
        <v>295.74</v>
      </c>
      <c r="F690" s="25">
        <v>2689.16</v>
      </c>
      <c r="G690" s="25">
        <v>329</v>
      </c>
      <c r="H690" s="15">
        <f t="shared" si="16"/>
        <v>3091.7999999999997</v>
      </c>
      <c r="I690" s="15">
        <f t="shared" si="16"/>
        <v>3397.04</v>
      </c>
      <c r="J690" s="15">
        <f t="shared" si="16"/>
        <v>3724.74</v>
      </c>
      <c r="K690" s="15">
        <f t="shared" si="15"/>
        <v>4159.400000000001</v>
      </c>
      <c r="L690" s="26">
        <v>0</v>
      </c>
      <c r="M690" s="33">
        <v>295.74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45228</v>
      </c>
      <c r="B691" s="14">
        <v>10</v>
      </c>
      <c r="C691" s="25">
        <v>2684.94</v>
      </c>
      <c r="D691" s="25">
        <v>0</v>
      </c>
      <c r="E691" s="25">
        <v>95.27</v>
      </c>
      <c r="F691" s="25">
        <v>2716.43</v>
      </c>
      <c r="G691" s="25">
        <v>329</v>
      </c>
      <c r="H691" s="15">
        <f t="shared" si="16"/>
        <v>3119.0699999999997</v>
      </c>
      <c r="I691" s="15">
        <f t="shared" si="16"/>
        <v>3424.31</v>
      </c>
      <c r="J691" s="15">
        <f t="shared" si="16"/>
        <v>3752.0099999999998</v>
      </c>
      <c r="K691" s="15">
        <f t="shared" si="15"/>
        <v>4186.67</v>
      </c>
      <c r="L691" s="26">
        <v>0</v>
      </c>
      <c r="M691" s="33">
        <v>95.27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45228</v>
      </c>
      <c r="B692" s="14">
        <v>11</v>
      </c>
      <c r="C692" s="25">
        <v>2571.12</v>
      </c>
      <c r="D692" s="25">
        <v>0</v>
      </c>
      <c r="E692" s="25">
        <v>333.02</v>
      </c>
      <c r="F692" s="25">
        <v>2602.61</v>
      </c>
      <c r="G692" s="25">
        <v>329</v>
      </c>
      <c r="H692" s="15">
        <f t="shared" si="16"/>
        <v>3005.2499999999995</v>
      </c>
      <c r="I692" s="15">
        <f t="shared" si="16"/>
        <v>3310.49</v>
      </c>
      <c r="J692" s="15">
        <f t="shared" si="16"/>
        <v>3638.1899999999996</v>
      </c>
      <c r="K692" s="15">
        <f t="shared" si="15"/>
        <v>4072.85</v>
      </c>
      <c r="L692" s="26">
        <v>0</v>
      </c>
      <c r="M692" s="33">
        <v>333.02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45228</v>
      </c>
      <c r="B693" s="14">
        <v>12</v>
      </c>
      <c r="C693" s="25">
        <v>2466.52</v>
      </c>
      <c r="D693" s="25">
        <v>0</v>
      </c>
      <c r="E693" s="25">
        <v>283.27</v>
      </c>
      <c r="F693" s="25">
        <v>2498.01</v>
      </c>
      <c r="G693" s="25">
        <v>329</v>
      </c>
      <c r="H693" s="15">
        <f t="shared" si="16"/>
        <v>2900.6499999999996</v>
      </c>
      <c r="I693" s="15">
        <f t="shared" si="16"/>
        <v>3205.89</v>
      </c>
      <c r="J693" s="15">
        <f t="shared" si="16"/>
        <v>3533.5899999999997</v>
      </c>
      <c r="K693" s="15">
        <f t="shared" si="15"/>
        <v>3968.2499999999995</v>
      </c>
      <c r="L693" s="26">
        <v>0</v>
      </c>
      <c r="M693" s="33">
        <v>283.27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45228</v>
      </c>
      <c r="B694" s="14">
        <v>13</v>
      </c>
      <c r="C694" s="25">
        <v>3113.95</v>
      </c>
      <c r="D694" s="25">
        <v>0</v>
      </c>
      <c r="E694" s="25">
        <v>896.75</v>
      </c>
      <c r="F694" s="25">
        <v>3145.44</v>
      </c>
      <c r="G694" s="25">
        <v>329</v>
      </c>
      <c r="H694" s="15">
        <f t="shared" si="16"/>
        <v>3548.0799999999995</v>
      </c>
      <c r="I694" s="15">
        <f t="shared" si="16"/>
        <v>3853.3199999999997</v>
      </c>
      <c r="J694" s="15">
        <f t="shared" si="16"/>
        <v>4181.02</v>
      </c>
      <c r="K694" s="15">
        <f t="shared" si="15"/>
        <v>4615.68</v>
      </c>
      <c r="L694" s="26">
        <v>0</v>
      </c>
      <c r="M694" s="33">
        <v>896.75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45228</v>
      </c>
      <c r="B695" s="14">
        <v>14</v>
      </c>
      <c r="C695" s="25">
        <v>3226.7</v>
      </c>
      <c r="D695" s="25">
        <v>0</v>
      </c>
      <c r="E695" s="25">
        <v>900.45</v>
      </c>
      <c r="F695" s="25">
        <v>3258.19</v>
      </c>
      <c r="G695" s="25">
        <v>329</v>
      </c>
      <c r="H695" s="15">
        <f t="shared" si="16"/>
        <v>3660.8299999999995</v>
      </c>
      <c r="I695" s="15">
        <f t="shared" si="16"/>
        <v>3966.0699999999997</v>
      </c>
      <c r="J695" s="15">
        <f t="shared" si="16"/>
        <v>4293.77</v>
      </c>
      <c r="K695" s="15">
        <f t="shared" si="15"/>
        <v>4728.43</v>
      </c>
      <c r="L695" s="26">
        <v>0</v>
      </c>
      <c r="M695" s="33">
        <v>900.45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45228</v>
      </c>
      <c r="B696" s="14">
        <v>15</v>
      </c>
      <c r="C696" s="25">
        <v>3222.59</v>
      </c>
      <c r="D696" s="25">
        <v>0</v>
      </c>
      <c r="E696" s="25">
        <v>723.03</v>
      </c>
      <c r="F696" s="25">
        <v>3254.08</v>
      </c>
      <c r="G696" s="25">
        <v>329</v>
      </c>
      <c r="H696" s="15">
        <f t="shared" si="16"/>
        <v>3656.72</v>
      </c>
      <c r="I696" s="15">
        <f t="shared" si="16"/>
        <v>3961.96</v>
      </c>
      <c r="J696" s="15">
        <f t="shared" si="16"/>
        <v>4289.660000000001</v>
      </c>
      <c r="K696" s="15">
        <f t="shared" si="15"/>
        <v>4724.320000000001</v>
      </c>
      <c r="L696" s="26">
        <v>0</v>
      </c>
      <c r="M696" s="33">
        <v>723.03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45228</v>
      </c>
      <c r="B697" s="14">
        <v>16</v>
      </c>
      <c r="C697" s="25">
        <v>3229.92</v>
      </c>
      <c r="D697" s="25">
        <v>0</v>
      </c>
      <c r="E697" s="25">
        <v>698.6</v>
      </c>
      <c r="F697" s="25">
        <v>3261.41</v>
      </c>
      <c r="G697" s="25">
        <v>329</v>
      </c>
      <c r="H697" s="15">
        <f t="shared" si="16"/>
        <v>3664.0499999999997</v>
      </c>
      <c r="I697" s="15">
        <f t="shared" si="16"/>
        <v>3969.29</v>
      </c>
      <c r="J697" s="15">
        <f t="shared" si="16"/>
        <v>4296.990000000001</v>
      </c>
      <c r="K697" s="15">
        <f t="shared" si="15"/>
        <v>4731.650000000001</v>
      </c>
      <c r="L697" s="26">
        <v>0</v>
      </c>
      <c r="M697" s="33">
        <v>698.6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45228</v>
      </c>
      <c r="B698" s="14">
        <v>17</v>
      </c>
      <c r="C698" s="25">
        <v>3131.53</v>
      </c>
      <c r="D698" s="25">
        <v>0</v>
      </c>
      <c r="E698" s="25">
        <v>631.23</v>
      </c>
      <c r="F698" s="25">
        <v>3163.02</v>
      </c>
      <c r="G698" s="25">
        <v>329</v>
      </c>
      <c r="H698" s="15">
        <f t="shared" si="16"/>
        <v>3565.66</v>
      </c>
      <c r="I698" s="15">
        <f t="shared" si="16"/>
        <v>3870.9</v>
      </c>
      <c r="J698" s="15">
        <f t="shared" si="16"/>
        <v>4198.6</v>
      </c>
      <c r="K698" s="15">
        <f t="shared" si="15"/>
        <v>4633.26</v>
      </c>
      <c r="L698" s="26">
        <v>0</v>
      </c>
      <c r="M698" s="33">
        <v>631.23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45228</v>
      </c>
      <c r="B699" s="14">
        <v>18</v>
      </c>
      <c r="C699" s="25">
        <v>2999.23</v>
      </c>
      <c r="D699" s="25">
        <v>0</v>
      </c>
      <c r="E699" s="25">
        <v>160.92</v>
      </c>
      <c r="F699" s="25">
        <v>3030.72</v>
      </c>
      <c r="G699" s="25">
        <v>329</v>
      </c>
      <c r="H699" s="15">
        <f t="shared" si="16"/>
        <v>3433.3599999999997</v>
      </c>
      <c r="I699" s="15">
        <f t="shared" si="16"/>
        <v>3738.6</v>
      </c>
      <c r="J699" s="15">
        <f t="shared" si="16"/>
        <v>4066.2999999999997</v>
      </c>
      <c r="K699" s="15">
        <f t="shared" si="15"/>
        <v>4500.96</v>
      </c>
      <c r="L699" s="26">
        <v>0</v>
      </c>
      <c r="M699" s="33">
        <v>160.92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45228</v>
      </c>
      <c r="B700" s="14">
        <v>19</v>
      </c>
      <c r="C700" s="25">
        <v>2444.88</v>
      </c>
      <c r="D700" s="25">
        <v>2259.89</v>
      </c>
      <c r="E700" s="25">
        <v>0</v>
      </c>
      <c r="F700" s="25">
        <v>2476.37</v>
      </c>
      <c r="G700" s="25">
        <v>329</v>
      </c>
      <c r="H700" s="15">
        <f t="shared" si="16"/>
        <v>2879.0099999999998</v>
      </c>
      <c r="I700" s="15">
        <f t="shared" si="16"/>
        <v>3184.25</v>
      </c>
      <c r="J700" s="15">
        <f t="shared" si="16"/>
        <v>3511.95</v>
      </c>
      <c r="K700" s="15">
        <f t="shared" si="15"/>
        <v>3946.61</v>
      </c>
      <c r="L700" s="26">
        <v>2259.89</v>
      </c>
      <c r="M700" s="33">
        <v>0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45228</v>
      </c>
      <c r="B701" s="14">
        <v>20</v>
      </c>
      <c r="C701" s="25">
        <v>2377.36</v>
      </c>
      <c r="D701" s="25">
        <v>0</v>
      </c>
      <c r="E701" s="25">
        <v>154.99</v>
      </c>
      <c r="F701" s="25">
        <v>2408.85</v>
      </c>
      <c r="G701" s="25">
        <v>329</v>
      </c>
      <c r="H701" s="15">
        <f t="shared" si="16"/>
        <v>2811.49</v>
      </c>
      <c r="I701" s="15">
        <f t="shared" si="16"/>
        <v>3116.73</v>
      </c>
      <c r="J701" s="15">
        <f t="shared" si="16"/>
        <v>3444.43</v>
      </c>
      <c r="K701" s="15">
        <f t="shared" si="15"/>
        <v>3879.0899999999997</v>
      </c>
      <c r="L701" s="26">
        <v>0</v>
      </c>
      <c r="M701" s="33">
        <v>154.99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45228</v>
      </c>
      <c r="B702" s="14">
        <v>21</v>
      </c>
      <c r="C702" s="25">
        <v>2382.83</v>
      </c>
      <c r="D702" s="25">
        <v>0</v>
      </c>
      <c r="E702" s="25">
        <v>156.81</v>
      </c>
      <c r="F702" s="25">
        <v>2414.32</v>
      </c>
      <c r="G702" s="25">
        <v>329</v>
      </c>
      <c r="H702" s="15">
        <f t="shared" si="16"/>
        <v>2816.9599999999996</v>
      </c>
      <c r="I702" s="15">
        <f t="shared" si="16"/>
        <v>3122.2</v>
      </c>
      <c r="J702" s="15">
        <f t="shared" si="16"/>
        <v>3449.8999999999996</v>
      </c>
      <c r="K702" s="15">
        <f t="shared" si="15"/>
        <v>3884.56</v>
      </c>
      <c r="L702" s="26">
        <v>0</v>
      </c>
      <c r="M702" s="33">
        <v>156.81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45228</v>
      </c>
      <c r="B703" s="14">
        <v>22</v>
      </c>
      <c r="C703" s="25">
        <v>2185</v>
      </c>
      <c r="D703" s="25">
        <v>0</v>
      </c>
      <c r="E703" s="25">
        <v>665.44</v>
      </c>
      <c r="F703" s="25">
        <v>2216.49</v>
      </c>
      <c r="G703" s="25">
        <v>329</v>
      </c>
      <c r="H703" s="15">
        <f t="shared" si="16"/>
        <v>2619.1299999999997</v>
      </c>
      <c r="I703" s="15">
        <f t="shared" si="16"/>
        <v>2924.37</v>
      </c>
      <c r="J703" s="15">
        <f t="shared" si="16"/>
        <v>3252.0699999999997</v>
      </c>
      <c r="K703" s="15">
        <f t="shared" si="15"/>
        <v>3686.73</v>
      </c>
      <c r="L703" s="26">
        <v>0</v>
      </c>
      <c r="M703" s="33">
        <v>665.44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45228</v>
      </c>
      <c r="B704" s="14">
        <v>23</v>
      </c>
      <c r="C704" s="25">
        <v>1921</v>
      </c>
      <c r="D704" s="25">
        <v>0</v>
      </c>
      <c r="E704" s="25">
        <v>1921.06</v>
      </c>
      <c r="F704" s="25">
        <v>1952.49</v>
      </c>
      <c r="G704" s="25">
        <v>329</v>
      </c>
      <c r="H704" s="15">
        <f t="shared" si="16"/>
        <v>2355.1299999999997</v>
      </c>
      <c r="I704" s="15">
        <f t="shared" si="16"/>
        <v>2660.37</v>
      </c>
      <c r="J704" s="15">
        <f t="shared" si="16"/>
        <v>2988.0699999999997</v>
      </c>
      <c r="K704" s="15">
        <f t="shared" si="15"/>
        <v>3422.73</v>
      </c>
      <c r="L704" s="26">
        <v>0</v>
      </c>
      <c r="M704" s="33">
        <v>1921.06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45229</v>
      </c>
      <c r="B705" s="14">
        <v>0</v>
      </c>
      <c r="C705" s="25">
        <v>1295.7</v>
      </c>
      <c r="D705" s="25">
        <v>0</v>
      </c>
      <c r="E705" s="25">
        <v>1319.64</v>
      </c>
      <c r="F705" s="25">
        <v>1327.19</v>
      </c>
      <c r="G705" s="25">
        <v>329</v>
      </c>
      <c r="H705" s="15">
        <f t="shared" si="16"/>
        <v>1729.8300000000002</v>
      </c>
      <c r="I705" s="15">
        <f t="shared" si="16"/>
        <v>2035.0700000000002</v>
      </c>
      <c r="J705" s="15">
        <f t="shared" si="16"/>
        <v>2362.77</v>
      </c>
      <c r="K705" s="15">
        <f t="shared" si="15"/>
        <v>2797.43</v>
      </c>
      <c r="L705" s="26">
        <v>0</v>
      </c>
      <c r="M705" s="33">
        <v>1319.64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45229</v>
      </c>
      <c r="B706" s="14">
        <v>1</v>
      </c>
      <c r="C706" s="25">
        <v>1186.23</v>
      </c>
      <c r="D706" s="25">
        <v>0</v>
      </c>
      <c r="E706" s="25">
        <v>1215.51</v>
      </c>
      <c r="F706" s="25">
        <v>1217.72</v>
      </c>
      <c r="G706" s="25">
        <v>329</v>
      </c>
      <c r="H706" s="15">
        <f t="shared" si="16"/>
        <v>1620.3600000000001</v>
      </c>
      <c r="I706" s="15">
        <f t="shared" si="16"/>
        <v>1925.6000000000001</v>
      </c>
      <c r="J706" s="15">
        <f t="shared" si="16"/>
        <v>2253.2999999999997</v>
      </c>
      <c r="K706" s="15">
        <f t="shared" si="15"/>
        <v>2687.9599999999996</v>
      </c>
      <c r="L706" s="26">
        <v>0</v>
      </c>
      <c r="M706" s="33">
        <v>1215.51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45229</v>
      </c>
      <c r="B707" s="14">
        <v>2</v>
      </c>
      <c r="C707" s="25">
        <v>1077.64</v>
      </c>
      <c r="D707" s="25">
        <v>0</v>
      </c>
      <c r="E707" s="25">
        <v>1085.61</v>
      </c>
      <c r="F707" s="25">
        <v>1109.13</v>
      </c>
      <c r="G707" s="25">
        <v>329</v>
      </c>
      <c r="H707" s="15">
        <f t="shared" si="16"/>
        <v>1511.7700000000002</v>
      </c>
      <c r="I707" s="15">
        <f t="shared" si="16"/>
        <v>1817.0100000000002</v>
      </c>
      <c r="J707" s="15">
        <f t="shared" si="16"/>
        <v>2144.71</v>
      </c>
      <c r="K707" s="15">
        <f t="shared" si="15"/>
        <v>2579.37</v>
      </c>
      <c r="L707" s="26">
        <v>0</v>
      </c>
      <c r="M707" s="33">
        <v>1085.61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45229</v>
      </c>
      <c r="B708" s="14">
        <v>3</v>
      </c>
      <c r="C708" s="25">
        <v>1077.23</v>
      </c>
      <c r="D708" s="25">
        <v>0</v>
      </c>
      <c r="E708" s="25">
        <v>1091.94</v>
      </c>
      <c r="F708" s="25">
        <v>1108.72</v>
      </c>
      <c r="G708" s="25">
        <v>329</v>
      </c>
      <c r="H708" s="15">
        <f t="shared" si="16"/>
        <v>1511.3600000000001</v>
      </c>
      <c r="I708" s="15">
        <f t="shared" si="16"/>
        <v>1816.6000000000001</v>
      </c>
      <c r="J708" s="15">
        <f t="shared" si="16"/>
        <v>2144.2999999999997</v>
      </c>
      <c r="K708" s="15">
        <f t="shared" si="15"/>
        <v>2578.9599999999996</v>
      </c>
      <c r="L708" s="26">
        <v>0</v>
      </c>
      <c r="M708" s="33">
        <v>1091.94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45229</v>
      </c>
      <c r="B709" s="14">
        <v>4</v>
      </c>
      <c r="C709" s="25">
        <v>32.35</v>
      </c>
      <c r="D709" s="25">
        <v>0</v>
      </c>
      <c r="E709" s="25">
        <v>31.63</v>
      </c>
      <c r="F709" s="25">
        <v>63.84</v>
      </c>
      <c r="G709" s="25">
        <v>329</v>
      </c>
      <c r="H709" s="15">
        <f t="shared" si="16"/>
        <v>466.48</v>
      </c>
      <c r="I709" s="15">
        <f t="shared" si="16"/>
        <v>771.72</v>
      </c>
      <c r="J709" s="15">
        <f t="shared" si="16"/>
        <v>1099.42</v>
      </c>
      <c r="K709" s="15">
        <f t="shared" si="15"/>
        <v>1534.0800000000002</v>
      </c>
      <c r="L709" s="26">
        <v>0</v>
      </c>
      <c r="M709" s="33">
        <v>31.63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45229</v>
      </c>
      <c r="B710" s="14">
        <v>5</v>
      </c>
      <c r="C710" s="25">
        <v>988.77</v>
      </c>
      <c r="D710" s="25">
        <v>206.11</v>
      </c>
      <c r="E710" s="25">
        <v>0</v>
      </c>
      <c r="F710" s="25">
        <v>1020.26</v>
      </c>
      <c r="G710" s="25">
        <v>329</v>
      </c>
      <c r="H710" s="15">
        <f t="shared" si="16"/>
        <v>1422.9</v>
      </c>
      <c r="I710" s="15">
        <f t="shared" si="16"/>
        <v>1728.14</v>
      </c>
      <c r="J710" s="15">
        <f t="shared" si="16"/>
        <v>2055.8399999999997</v>
      </c>
      <c r="K710" s="15">
        <f t="shared" si="15"/>
        <v>2490.4999999999995</v>
      </c>
      <c r="L710" s="26">
        <v>206.11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45229</v>
      </c>
      <c r="B711" s="14">
        <v>6</v>
      </c>
      <c r="C711" s="25">
        <v>1316.88</v>
      </c>
      <c r="D711" s="25">
        <v>0</v>
      </c>
      <c r="E711" s="25">
        <v>2.44</v>
      </c>
      <c r="F711" s="25">
        <v>1348.37</v>
      </c>
      <c r="G711" s="25">
        <v>329</v>
      </c>
      <c r="H711" s="15">
        <f t="shared" si="16"/>
        <v>1751.0100000000002</v>
      </c>
      <c r="I711" s="15">
        <f t="shared" si="16"/>
        <v>2056.25</v>
      </c>
      <c r="J711" s="15">
        <f t="shared" si="16"/>
        <v>2383.95</v>
      </c>
      <c r="K711" s="15">
        <f t="shared" si="15"/>
        <v>2818.61</v>
      </c>
      <c r="L711" s="26">
        <v>0</v>
      </c>
      <c r="M711" s="33">
        <v>2.44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45229</v>
      </c>
      <c r="B712" s="14">
        <v>7</v>
      </c>
      <c r="C712" s="25">
        <v>1506.06</v>
      </c>
      <c r="D712" s="25">
        <v>152.26</v>
      </c>
      <c r="E712" s="25">
        <v>0</v>
      </c>
      <c r="F712" s="25">
        <v>1537.55</v>
      </c>
      <c r="G712" s="25">
        <v>329</v>
      </c>
      <c r="H712" s="15">
        <f t="shared" si="16"/>
        <v>1940.19</v>
      </c>
      <c r="I712" s="15">
        <f t="shared" si="16"/>
        <v>2245.43</v>
      </c>
      <c r="J712" s="15">
        <f t="shared" si="16"/>
        <v>2573.1299999999997</v>
      </c>
      <c r="K712" s="15">
        <f t="shared" si="15"/>
        <v>3007.7899999999995</v>
      </c>
      <c r="L712" s="26">
        <v>152.26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45229</v>
      </c>
      <c r="B713" s="14">
        <v>8</v>
      </c>
      <c r="C713" s="25">
        <v>2087.23</v>
      </c>
      <c r="D713" s="25">
        <v>0</v>
      </c>
      <c r="E713" s="25">
        <v>88.41</v>
      </c>
      <c r="F713" s="25">
        <v>2118.72</v>
      </c>
      <c r="G713" s="25">
        <v>329</v>
      </c>
      <c r="H713" s="15">
        <f t="shared" si="16"/>
        <v>2521.3599999999997</v>
      </c>
      <c r="I713" s="15">
        <f t="shared" si="16"/>
        <v>2826.6</v>
      </c>
      <c r="J713" s="15">
        <f t="shared" si="16"/>
        <v>3154.2999999999997</v>
      </c>
      <c r="K713" s="15">
        <f t="shared" si="16"/>
        <v>3588.9599999999996</v>
      </c>
      <c r="L713" s="26">
        <v>0</v>
      </c>
      <c r="M713" s="33">
        <v>88.41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45229</v>
      </c>
      <c r="B714" s="14">
        <v>9</v>
      </c>
      <c r="C714" s="25">
        <v>2146.8</v>
      </c>
      <c r="D714" s="25">
        <v>0</v>
      </c>
      <c r="E714" s="25">
        <v>99.42</v>
      </c>
      <c r="F714" s="25">
        <v>2178.29</v>
      </c>
      <c r="G714" s="25">
        <v>329</v>
      </c>
      <c r="H714" s="15">
        <f aca="true" t="shared" si="17" ref="H714:K729">SUM($C714,$G714,R$4,R$6)</f>
        <v>2580.93</v>
      </c>
      <c r="I714" s="15">
        <f t="shared" si="17"/>
        <v>2886.17</v>
      </c>
      <c r="J714" s="15">
        <f t="shared" si="17"/>
        <v>3213.87</v>
      </c>
      <c r="K714" s="15">
        <f t="shared" si="17"/>
        <v>3648.53</v>
      </c>
      <c r="L714" s="26">
        <v>0</v>
      </c>
      <c r="M714" s="33">
        <v>99.42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45229</v>
      </c>
      <c r="B715" s="14">
        <v>10</v>
      </c>
      <c r="C715" s="25">
        <v>2182.51</v>
      </c>
      <c r="D715" s="25">
        <v>0</v>
      </c>
      <c r="E715" s="25">
        <v>97.15</v>
      </c>
      <c r="F715" s="25">
        <v>2214</v>
      </c>
      <c r="G715" s="25">
        <v>329</v>
      </c>
      <c r="H715" s="15">
        <f t="shared" si="17"/>
        <v>2616.64</v>
      </c>
      <c r="I715" s="15">
        <f t="shared" si="17"/>
        <v>2921.88</v>
      </c>
      <c r="J715" s="15">
        <f t="shared" si="17"/>
        <v>3249.58</v>
      </c>
      <c r="K715" s="15">
        <f t="shared" si="17"/>
        <v>3684.2400000000002</v>
      </c>
      <c r="L715" s="26">
        <v>0</v>
      </c>
      <c r="M715" s="33">
        <v>97.15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45229</v>
      </c>
      <c r="B716" s="14">
        <v>11</v>
      </c>
      <c r="C716" s="25">
        <v>2184.19</v>
      </c>
      <c r="D716" s="25">
        <v>0</v>
      </c>
      <c r="E716" s="25">
        <v>143.02</v>
      </c>
      <c r="F716" s="25">
        <v>2215.68</v>
      </c>
      <c r="G716" s="25">
        <v>329</v>
      </c>
      <c r="H716" s="15">
        <f t="shared" si="17"/>
        <v>2618.3199999999997</v>
      </c>
      <c r="I716" s="15">
        <f t="shared" si="17"/>
        <v>2923.56</v>
      </c>
      <c r="J716" s="15">
        <f t="shared" si="17"/>
        <v>3251.2599999999998</v>
      </c>
      <c r="K716" s="15">
        <f t="shared" si="17"/>
        <v>3685.9199999999996</v>
      </c>
      <c r="L716" s="26">
        <v>0</v>
      </c>
      <c r="M716" s="33">
        <v>143.02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45229</v>
      </c>
      <c r="B717" s="14">
        <v>12</v>
      </c>
      <c r="C717" s="25">
        <v>2174.09</v>
      </c>
      <c r="D717" s="25">
        <v>0</v>
      </c>
      <c r="E717" s="25">
        <v>138.64</v>
      </c>
      <c r="F717" s="25">
        <v>2205.58</v>
      </c>
      <c r="G717" s="25">
        <v>329</v>
      </c>
      <c r="H717" s="15">
        <f t="shared" si="17"/>
        <v>2608.22</v>
      </c>
      <c r="I717" s="15">
        <f t="shared" si="17"/>
        <v>2913.46</v>
      </c>
      <c r="J717" s="15">
        <f t="shared" si="17"/>
        <v>3241.16</v>
      </c>
      <c r="K717" s="15">
        <f t="shared" si="17"/>
        <v>3675.82</v>
      </c>
      <c r="L717" s="26">
        <v>0</v>
      </c>
      <c r="M717" s="33">
        <v>138.64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45229</v>
      </c>
      <c r="B718" s="14">
        <v>13</v>
      </c>
      <c r="C718" s="25">
        <v>2170.5</v>
      </c>
      <c r="D718" s="25">
        <v>0</v>
      </c>
      <c r="E718" s="25">
        <v>172.22</v>
      </c>
      <c r="F718" s="25">
        <v>2201.99</v>
      </c>
      <c r="G718" s="25">
        <v>329</v>
      </c>
      <c r="H718" s="15">
        <f t="shared" si="17"/>
        <v>2604.6299999999997</v>
      </c>
      <c r="I718" s="15">
        <f t="shared" si="17"/>
        <v>2909.87</v>
      </c>
      <c r="J718" s="15">
        <f t="shared" si="17"/>
        <v>3237.5699999999997</v>
      </c>
      <c r="K718" s="15">
        <f t="shared" si="17"/>
        <v>3672.23</v>
      </c>
      <c r="L718" s="26">
        <v>0</v>
      </c>
      <c r="M718" s="33">
        <v>172.22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45229</v>
      </c>
      <c r="B719" s="14">
        <v>14</v>
      </c>
      <c r="C719" s="25">
        <v>2183.3</v>
      </c>
      <c r="D719" s="25">
        <v>0</v>
      </c>
      <c r="E719" s="25">
        <v>154.63</v>
      </c>
      <c r="F719" s="25">
        <v>2214.79</v>
      </c>
      <c r="G719" s="25">
        <v>329</v>
      </c>
      <c r="H719" s="15">
        <f t="shared" si="17"/>
        <v>2617.43</v>
      </c>
      <c r="I719" s="15">
        <f t="shared" si="17"/>
        <v>2922.67</v>
      </c>
      <c r="J719" s="15">
        <f t="shared" si="17"/>
        <v>3250.37</v>
      </c>
      <c r="K719" s="15">
        <f t="shared" si="17"/>
        <v>3685.03</v>
      </c>
      <c r="L719" s="26">
        <v>0</v>
      </c>
      <c r="M719" s="33">
        <v>154.63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45229</v>
      </c>
      <c r="B720" s="14">
        <v>15</v>
      </c>
      <c r="C720" s="25">
        <v>2191.26</v>
      </c>
      <c r="D720" s="25">
        <v>0</v>
      </c>
      <c r="E720" s="25">
        <v>161.84</v>
      </c>
      <c r="F720" s="25">
        <v>2222.75</v>
      </c>
      <c r="G720" s="25">
        <v>329</v>
      </c>
      <c r="H720" s="15">
        <f t="shared" si="17"/>
        <v>2625.39</v>
      </c>
      <c r="I720" s="15">
        <f t="shared" si="17"/>
        <v>2930.63</v>
      </c>
      <c r="J720" s="15">
        <f t="shared" si="17"/>
        <v>3258.33</v>
      </c>
      <c r="K720" s="15">
        <f t="shared" si="17"/>
        <v>3692.9900000000002</v>
      </c>
      <c r="L720" s="26">
        <v>0</v>
      </c>
      <c r="M720" s="33">
        <v>161.84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45229</v>
      </c>
      <c r="B721" s="14">
        <v>16</v>
      </c>
      <c r="C721" s="25">
        <v>2189.18</v>
      </c>
      <c r="D721" s="25">
        <v>0</v>
      </c>
      <c r="E721" s="25">
        <v>149.82</v>
      </c>
      <c r="F721" s="25">
        <v>2220.67</v>
      </c>
      <c r="G721" s="25">
        <v>329</v>
      </c>
      <c r="H721" s="15">
        <f t="shared" si="17"/>
        <v>2623.3099999999995</v>
      </c>
      <c r="I721" s="15">
        <f t="shared" si="17"/>
        <v>2928.5499999999997</v>
      </c>
      <c r="J721" s="15">
        <f t="shared" si="17"/>
        <v>3256.2499999999995</v>
      </c>
      <c r="K721" s="15">
        <f t="shared" si="17"/>
        <v>3690.9099999999994</v>
      </c>
      <c r="L721" s="26">
        <v>0</v>
      </c>
      <c r="M721" s="33">
        <v>149.82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45229</v>
      </c>
      <c r="B722" s="14">
        <v>17</v>
      </c>
      <c r="C722" s="25">
        <v>2168.2</v>
      </c>
      <c r="D722" s="25">
        <v>0</v>
      </c>
      <c r="E722" s="25">
        <v>140.98</v>
      </c>
      <c r="F722" s="25">
        <v>2199.69</v>
      </c>
      <c r="G722" s="25">
        <v>329</v>
      </c>
      <c r="H722" s="15">
        <f t="shared" si="17"/>
        <v>2602.3299999999995</v>
      </c>
      <c r="I722" s="15">
        <f t="shared" si="17"/>
        <v>2907.5699999999997</v>
      </c>
      <c r="J722" s="15">
        <f t="shared" si="17"/>
        <v>3235.2699999999995</v>
      </c>
      <c r="K722" s="15">
        <f t="shared" si="17"/>
        <v>3669.93</v>
      </c>
      <c r="L722" s="26">
        <v>0</v>
      </c>
      <c r="M722" s="33">
        <v>140.98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45229</v>
      </c>
      <c r="B723" s="14">
        <v>18</v>
      </c>
      <c r="C723" s="25">
        <v>2163.01</v>
      </c>
      <c r="D723" s="25">
        <v>0</v>
      </c>
      <c r="E723" s="25">
        <v>104.32</v>
      </c>
      <c r="F723" s="25">
        <v>2194.5</v>
      </c>
      <c r="G723" s="25">
        <v>329</v>
      </c>
      <c r="H723" s="15">
        <f t="shared" si="17"/>
        <v>2597.14</v>
      </c>
      <c r="I723" s="15">
        <f t="shared" si="17"/>
        <v>2902.38</v>
      </c>
      <c r="J723" s="15">
        <f t="shared" si="17"/>
        <v>3230.08</v>
      </c>
      <c r="K723" s="15">
        <f t="shared" si="17"/>
        <v>3664.7400000000002</v>
      </c>
      <c r="L723" s="26">
        <v>0</v>
      </c>
      <c r="M723" s="33">
        <v>104.32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45229</v>
      </c>
      <c r="B724" s="14">
        <v>19</v>
      </c>
      <c r="C724" s="25">
        <v>2167.49</v>
      </c>
      <c r="D724" s="25">
        <v>0</v>
      </c>
      <c r="E724" s="25">
        <v>105.32</v>
      </c>
      <c r="F724" s="25">
        <v>2198.98</v>
      </c>
      <c r="G724" s="25">
        <v>329</v>
      </c>
      <c r="H724" s="15">
        <f t="shared" si="17"/>
        <v>2601.6199999999994</v>
      </c>
      <c r="I724" s="15">
        <f t="shared" si="17"/>
        <v>2906.8599999999997</v>
      </c>
      <c r="J724" s="15">
        <f t="shared" si="17"/>
        <v>3234.5599999999995</v>
      </c>
      <c r="K724" s="15">
        <f t="shared" si="17"/>
        <v>3669.22</v>
      </c>
      <c r="L724" s="26">
        <v>0</v>
      </c>
      <c r="M724" s="33">
        <v>105.32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45229</v>
      </c>
      <c r="B725" s="14">
        <v>20</v>
      </c>
      <c r="C725" s="25">
        <v>2149.78</v>
      </c>
      <c r="D725" s="25">
        <v>0</v>
      </c>
      <c r="E725" s="25">
        <v>143.45</v>
      </c>
      <c r="F725" s="25">
        <v>2181.27</v>
      </c>
      <c r="G725" s="25">
        <v>329</v>
      </c>
      <c r="H725" s="15">
        <f t="shared" si="17"/>
        <v>2583.91</v>
      </c>
      <c r="I725" s="15">
        <f t="shared" si="17"/>
        <v>2889.15</v>
      </c>
      <c r="J725" s="15">
        <f t="shared" si="17"/>
        <v>3216.85</v>
      </c>
      <c r="K725" s="15">
        <f t="shared" si="17"/>
        <v>3651.5099999999998</v>
      </c>
      <c r="L725" s="26">
        <v>0</v>
      </c>
      <c r="M725" s="33">
        <v>143.45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45229</v>
      </c>
      <c r="B726" s="14">
        <v>21</v>
      </c>
      <c r="C726" s="25">
        <v>2118.57</v>
      </c>
      <c r="D726" s="25">
        <v>0</v>
      </c>
      <c r="E726" s="25">
        <v>470.57</v>
      </c>
      <c r="F726" s="25">
        <v>2150.06</v>
      </c>
      <c r="G726" s="25">
        <v>329</v>
      </c>
      <c r="H726" s="15">
        <f t="shared" si="17"/>
        <v>2552.7</v>
      </c>
      <c r="I726" s="15">
        <f t="shared" si="17"/>
        <v>2857.94</v>
      </c>
      <c r="J726" s="15">
        <f t="shared" si="17"/>
        <v>3185.64</v>
      </c>
      <c r="K726" s="15">
        <f t="shared" si="17"/>
        <v>3620.2999999999997</v>
      </c>
      <c r="L726" s="26">
        <v>0</v>
      </c>
      <c r="M726" s="33">
        <v>470.57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45229</v>
      </c>
      <c r="B727" s="14">
        <v>22</v>
      </c>
      <c r="C727" s="25">
        <v>1872.01</v>
      </c>
      <c r="D727" s="25">
        <v>0</v>
      </c>
      <c r="E727" s="25">
        <v>822</v>
      </c>
      <c r="F727" s="25">
        <v>1903.5</v>
      </c>
      <c r="G727" s="25">
        <v>329</v>
      </c>
      <c r="H727" s="15">
        <f t="shared" si="17"/>
        <v>2306.14</v>
      </c>
      <c r="I727" s="15">
        <f t="shared" si="17"/>
        <v>2611.38</v>
      </c>
      <c r="J727" s="15">
        <f t="shared" si="17"/>
        <v>2939.08</v>
      </c>
      <c r="K727" s="15">
        <f t="shared" si="17"/>
        <v>3373.7400000000002</v>
      </c>
      <c r="L727" s="26">
        <v>0</v>
      </c>
      <c r="M727" s="33">
        <v>822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45229</v>
      </c>
      <c r="B728" s="14">
        <v>23</v>
      </c>
      <c r="C728" s="25">
        <v>1444.08</v>
      </c>
      <c r="D728" s="25">
        <v>0</v>
      </c>
      <c r="E728" s="25">
        <v>695.15</v>
      </c>
      <c r="F728" s="25">
        <v>1475.57</v>
      </c>
      <c r="G728" s="25">
        <v>329</v>
      </c>
      <c r="H728" s="15">
        <f t="shared" si="17"/>
        <v>1878.21</v>
      </c>
      <c r="I728" s="15">
        <f t="shared" si="17"/>
        <v>2183.45</v>
      </c>
      <c r="J728" s="15">
        <f t="shared" si="17"/>
        <v>2511.1499999999996</v>
      </c>
      <c r="K728" s="15">
        <f t="shared" si="17"/>
        <v>2945.81</v>
      </c>
      <c r="L728" s="26">
        <v>0</v>
      </c>
      <c r="M728" s="33">
        <v>695.15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45230</v>
      </c>
      <c r="B729" s="14">
        <v>0</v>
      </c>
      <c r="C729" s="25">
        <v>1476.1</v>
      </c>
      <c r="D729" s="25">
        <v>0</v>
      </c>
      <c r="E729" s="25">
        <v>1518.18</v>
      </c>
      <c r="F729" s="25">
        <v>1507.59</v>
      </c>
      <c r="G729" s="25">
        <v>329</v>
      </c>
      <c r="H729" s="15">
        <f t="shared" si="17"/>
        <v>1910.23</v>
      </c>
      <c r="I729" s="15">
        <f t="shared" si="17"/>
        <v>2215.47</v>
      </c>
      <c r="J729" s="15">
        <f t="shared" si="17"/>
        <v>2543.1699999999996</v>
      </c>
      <c r="K729" s="15">
        <f t="shared" si="17"/>
        <v>2977.8299999999995</v>
      </c>
      <c r="L729" s="26">
        <v>0</v>
      </c>
      <c r="M729" s="33">
        <v>1518.18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45230</v>
      </c>
      <c r="B730" s="14">
        <v>1</v>
      </c>
      <c r="C730" s="25">
        <v>1376.96</v>
      </c>
      <c r="D730" s="25">
        <v>0</v>
      </c>
      <c r="E730" s="25">
        <v>585.54</v>
      </c>
      <c r="F730" s="25">
        <v>1408.45</v>
      </c>
      <c r="G730" s="25">
        <v>329</v>
      </c>
      <c r="H730" s="15">
        <f aca="true" t="shared" si="18" ref="H730:K752">SUM($C730,$G730,R$4,R$6)</f>
        <v>1811.0900000000001</v>
      </c>
      <c r="I730" s="15">
        <f t="shared" si="18"/>
        <v>2116.33</v>
      </c>
      <c r="J730" s="15">
        <f t="shared" si="18"/>
        <v>2444.0299999999997</v>
      </c>
      <c r="K730" s="15">
        <f t="shared" si="18"/>
        <v>2878.69</v>
      </c>
      <c r="L730" s="26">
        <v>0</v>
      </c>
      <c r="M730" s="33">
        <v>585.54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45230</v>
      </c>
      <c r="B731" s="14">
        <v>2</v>
      </c>
      <c r="C731" s="25">
        <v>1287.36</v>
      </c>
      <c r="D731" s="25">
        <v>0</v>
      </c>
      <c r="E731" s="25">
        <v>1320.93</v>
      </c>
      <c r="F731" s="25">
        <v>1318.85</v>
      </c>
      <c r="G731" s="25">
        <v>329</v>
      </c>
      <c r="H731" s="15">
        <f t="shared" si="18"/>
        <v>1721.49</v>
      </c>
      <c r="I731" s="15">
        <f t="shared" si="18"/>
        <v>2026.73</v>
      </c>
      <c r="J731" s="15">
        <f t="shared" si="18"/>
        <v>2354.43</v>
      </c>
      <c r="K731" s="15">
        <f t="shared" si="18"/>
        <v>2789.0899999999997</v>
      </c>
      <c r="L731" s="26">
        <v>0</v>
      </c>
      <c r="M731" s="33">
        <v>1320.93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45230</v>
      </c>
      <c r="B732" s="14">
        <v>3</v>
      </c>
      <c r="C732" s="25">
        <v>474.27</v>
      </c>
      <c r="D732" s="25">
        <v>0</v>
      </c>
      <c r="E732" s="25">
        <v>483.88</v>
      </c>
      <c r="F732" s="25">
        <v>505.76</v>
      </c>
      <c r="G732" s="25">
        <v>329</v>
      </c>
      <c r="H732" s="15">
        <f t="shared" si="18"/>
        <v>908.4</v>
      </c>
      <c r="I732" s="15">
        <f t="shared" si="18"/>
        <v>1213.64</v>
      </c>
      <c r="J732" s="15">
        <f t="shared" si="18"/>
        <v>1541.34</v>
      </c>
      <c r="K732" s="15">
        <f t="shared" si="18"/>
        <v>1976</v>
      </c>
      <c r="L732" s="26">
        <v>0</v>
      </c>
      <c r="M732" s="33">
        <v>483.88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45230</v>
      </c>
      <c r="B733" s="14">
        <v>4</v>
      </c>
      <c r="C733" s="25">
        <v>1321.76</v>
      </c>
      <c r="D733" s="25">
        <v>0</v>
      </c>
      <c r="E733" s="25">
        <v>372.78</v>
      </c>
      <c r="F733" s="25">
        <v>1353.25</v>
      </c>
      <c r="G733" s="25">
        <v>329</v>
      </c>
      <c r="H733" s="15">
        <f t="shared" si="18"/>
        <v>1755.89</v>
      </c>
      <c r="I733" s="15">
        <f t="shared" si="18"/>
        <v>2061.1299999999997</v>
      </c>
      <c r="J733" s="15">
        <f t="shared" si="18"/>
        <v>2388.83</v>
      </c>
      <c r="K733" s="15">
        <f t="shared" si="18"/>
        <v>2823.49</v>
      </c>
      <c r="L733" s="26">
        <v>0</v>
      </c>
      <c r="M733" s="33">
        <v>372.78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45230</v>
      </c>
      <c r="B734" s="14">
        <v>5</v>
      </c>
      <c r="C734" s="25">
        <v>1104.54</v>
      </c>
      <c r="D734" s="25">
        <v>129.09</v>
      </c>
      <c r="E734" s="25">
        <v>0</v>
      </c>
      <c r="F734" s="25">
        <v>1136.03</v>
      </c>
      <c r="G734" s="25">
        <v>329</v>
      </c>
      <c r="H734" s="15">
        <f t="shared" si="18"/>
        <v>1538.67</v>
      </c>
      <c r="I734" s="15">
        <f t="shared" si="18"/>
        <v>1843.91</v>
      </c>
      <c r="J734" s="15">
        <f t="shared" si="18"/>
        <v>2171.6099999999997</v>
      </c>
      <c r="K734" s="15">
        <f t="shared" si="18"/>
        <v>2606.27</v>
      </c>
      <c r="L734" s="26">
        <v>129.09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45230</v>
      </c>
      <c r="B735" s="14">
        <v>6</v>
      </c>
      <c r="C735" s="25">
        <v>1302.66</v>
      </c>
      <c r="D735" s="25">
        <v>28.8</v>
      </c>
      <c r="E735" s="25">
        <v>0</v>
      </c>
      <c r="F735" s="25">
        <v>1334.15</v>
      </c>
      <c r="G735" s="25">
        <v>329</v>
      </c>
      <c r="H735" s="15">
        <f t="shared" si="18"/>
        <v>1736.7900000000002</v>
      </c>
      <c r="I735" s="15">
        <f t="shared" si="18"/>
        <v>2042.0300000000002</v>
      </c>
      <c r="J735" s="15">
        <f t="shared" si="18"/>
        <v>2369.73</v>
      </c>
      <c r="K735" s="15">
        <f t="shared" si="18"/>
        <v>2804.39</v>
      </c>
      <c r="L735" s="26">
        <v>28.8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45230</v>
      </c>
      <c r="B736" s="14">
        <v>7</v>
      </c>
      <c r="C736" s="25">
        <v>1986.6</v>
      </c>
      <c r="D736" s="25">
        <v>0</v>
      </c>
      <c r="E736" s="25">
        <v>297.13</v>
      </c>
      <c r="F736" s="25">
        <v>2018.09</v>
      </c>
      <c r="G736" s="25">
        <v>329</v>
      </c>
      <c r="H736" s="15">
        <f t="shared" si="18"/>
        <v>2420.7299999999996</v>
      </c>
      <c r="I736" s="15">
        <f t="shared" si="18"/>
        <v>2725.97</v>
      </c>
      <c r="J736" s="15">
        <f t="shared" si="18"/>
        <v>3053.6699999999996</v>
      </c>
      <c r="K736" s="15">
        <f t="shared" si="18"/>
        <v>3488.3299999999995</v>
      </c>
      <c r="L736" s="26">
        <v>0</v>
      </c>
      <c r="M736" s="33">
        <v>297.13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45230</v>
      </c>
      <c r="B737" s="14">
        <v>8</v>
      </c>
      <c r="C737" s="25">
        <v>2477.1</v>
      </c>
      <c r="D737" s="25">
        <v>0</v>
      </c>
      <c r="E737" s="25">
        <v>341.82</v>
      </c>
      <c r="F737" s="25">
        <v>2508.59</v>
      </c>
      <c r="G737" s="25">
        <v>329</v>
      </c>
      <c r="H737" s="15">
        <f t="shared" si="18"/>
        <v>2911.2299999999996</v>
      </c>
      <c r="I737" s="15">
        <f t="shared" si="18"/>
        <v>3216.47</v>
      </c>
      <c r="J737" s="15">
        <f t="shared" si="18"/>
        <v>3544.1699999999996</v>
      </c>
      <c r="K737" s="15">
        <f t="shared" si="18"/>
        <v>3978.8299999999995</v>
      </c>
      <c r="L737" s="26">
        <v>0</v>
      </c>
      <c r="M737" s="33">
        <v>341.82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45230</v>
      </c>
      <c r="B738" s="14">
        <v>9</v>
      </c>
      <c r="C738" s="25">
        <v>2452.85</v>
      </c>
      <c r="D738" s="25">
        <v>0</v>
      </c>
      <c r="E738" s="25">
        <v>328.22</v>
      </c>
      <c r="F738" s="25">
        <v>2484.34</v>
      </c>
      <c r="G738" s="25">
        <v>329</v>
      </c>
      <c r="H738" s="15">
        <f t="shared" si="18"/>
        <v>2886.9799999999996</v>
      </c>
      <c r="I738" s="15">
        <f t="shared" si="18"/>
        <v>3192.22</v>
      </c>
      <c r="J738" s="15">
        <f t="shared" si="18"/>
        <v>3519.9199999999996</v>
      </c>
      <c r="K738" s="15">
        <f t="shared" si="18"/>
        <v>3954.5799999999995</v>
      </c>
      <c r="L738" s="26">
        <v>0</v>
      </c>
      <c r="M738" s="33">
        <v>328.22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45230</v>
      </c>
      <c r="B739" s="14">
        <v>10</v>
      </c>
      <c r="C739" s="25">
        <v>2462.8</v>
      </c>
      <c r="D739" s="25">
        <v>0</v>
      </c>
      <c r="E739" s="25">
        <v>333.69</v>
      </c>
      <c r="F739" s="25">
        <v>2494.29</v>
      </c>
      <c r="G739" s="25">
        <v>329</v>
      </c>
      <c r="H739" s="15">
        <f t="shared" si="18"/>
        <v>2896.93</v>
      </c>
      <c r="I739" s="15">
        <f t="shared" si="18"/>
        <v>3202.17</v>
      </c>
      <c r="J739" s="15">
        <f t="shared" si="18"/>
        <v>3529.87</v>
      </c>
      <c r="K739" s="15">
        <f t="shared" si="18"/>
        <v>3964.53</v>
      </c>
      <c r="L739" s="26">
        <v>0</v>
      </c>
      <c r="M739" s="33">
        <v>333.69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45230</v>
      </c>
      <c r="B740" s="14">
        <v>11</v>
      </c>
      <c r="C740" s="25">
        <v>2502.62</v>
      </c>
      <c r="D740" s="25">
        <v>0</v>
      </c>
      <c r="E740" s="25">
        <v>375.71</v>
      </c>
      <c r="F740" s="25">
        <v>2534.11</v>
      </c>
      <c r="G740" s="25">
        <v>329</v>
      </c>
      <c r="H740" s="15">
        <f t="shared" si="18"/>
        <v>2936.7499999999995</v>
      </c>
      <c r="I740" s="15">
        <f t="shared" si="18"/>
        <v>3241.99</v>
      </c>
      <c r="J740" s="15">
        <f t="shared" si="18"/>
        <v>3569.6899999999996</v>
      </c>
      <c r="K740" s="15">
        <f t="shared" si="18"/>
        <v>4004.35</v>
      </c>
      <c r="L740" s="26">
        <v>0</v>
      </c>
      <c r="M740" s="33">
        <v>375.71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45230</v>
      </c>
      <c r="B741" s="14">
        <v>12</v>
      </c>
      <c r="C741" s="25">
        <v>2498.55</v>
      </c>
      <c r="D741" s="25">
        <v>0</v>
      </c>
      <c r="E741" s="25">
        <v>842.1</v>
      </c>
      <c r="F741" s="25">
        <v>2530.04</v>
      </c>
      <c r="G741" s="25">
        <v>329</v>
      </c>
      <c r="H741" s="15">
        <f t="shared" si="18"/>
        <v>2932.68</v>
      </c>
      <c r="I741" s="15">
        <f t="shared" si="18"/>
        <v>3237.92</v>
      </c>
      <c r="J741" s="15">
        <f t="shared" si="18"/>
        <v>3565.62</v>
      </c>
      <c r="K741" s="15">
        <f t="shared" si="18"/>
        <v>4000.28</v>
      </c>
      <c r="L741" s="26">
        <v>0</v>
      </c>
      <c r="M741" s="33">
        <v>842.1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45230</v>
      </c>
      <c r="B742" s="14">
        <v>13</v>
      </c>
      <c r="C742" s="25">
        <v>2707.21</v>
      </c>
      <c r="D742" s="25">
        <v>0</v>
      </c>
      <c r="E742" s="25">
        <v>564.83</v>
      </c>
      <c r="F742" s="25">
        <v>2738.7</v>
      </c>
      <c r="G742" s="25">
        <v>329</v>
      </c>
      <c r="H742" s="15">
        <f t="shared" si="18"/>
        <v>3141.3399999999997</v>
      </c>
      <c r="I742" s="15">
        <f t="shared" si="18"/>
        <v>3446.58</v>
      </c>
      <c r="J742" s="15">
        <f t="shared" si="18"/>
        <v>3774.2799999999997</v>
      </c>
      <c r="K742" s="15">
        <f t="shared" si="18"/>
        <v>4208.9400000000005</v>
      </c>
      <c r="L742" s="26">
        <v>0</v>
      </c>
      <c r="M742" s="33">
        <v>564.83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45230</v>
      </c>
      <c r="B743" s="14">
        <v>14</v>
      </c>
      <c r="C743" s="25">
        <v>2686.78</v>
      </c>
      <c r="D743" s="25">
        <v>0</v>
      </c>
      <c r="E743" s="25">
        <v>423.11</v>
      </c>
      <c r="F743" s="25">
        <v>2718.27</v>
      </c>
      <c r="G743" s="25">
        <v>329</v>
      </c>
      <c r="H743" s="15">
        <f t="shared" si="18"/>
        <v>3120.91</v>
      </c>
      <c r="I743" s="15">
        <f t="shared" si="18"/>
        <v>3426.15</v>
      </c>
      <c r="J743" s="15">
        <f t="shared" si="18"/>
        <v>3753.85</v>
      </c>
      <c r="K743" s="15">
        <f t="shared" si="18"/>
        <v>4188.51</v>
      </c>
      <c r="L743" s="26">
        <v>0</v>
      </c>
      <c r="M743" s="33">
        <v>423.11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45230</v>
      </c>
      <c r="B744" s="14">
        <v>15</v>
      </c>
      <c r="C744" s="25">
        <v>2734.65</v>
      </c>
      <c r="D744" s="25">
        <v>0</v>
      </c>
      <c r="E744" s="25">
        <v>294.05</v>
      </c>
      <c r="F744" s="25">
        <v>2766.14</v>
      </c>
      <c r="G744" s="25">
        <v>329</v>
      </c>
      <c r="H744" s="15">
        <f t="shared" si="18"/>
        <v>3168.7799999999997</v>
      </c>
      <c r="I744" s="15">
        <f t="shared" si="18"/>
        <v>3474.02</v>
      </c>
      <c r="J744" s="15">
        <f t="shared" si="18"/>
        <v>3801.72</v>
      </c>
      <c r="K744" s="15">
        <f t="shared" si="18"/>
        <v>4236.38</v>
      </c>
      <c r="L744" s="26">
        <v>0</v>
      </c>
      <c r="M744" s="33">
        <v>294.05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45230</v>
      </c>
      <c r="B745" s="14">
        <v>16</v>
      </c>
      <c r="C745" s="25">
        <v>2739.29</v>
      </c>
      <c r="D745" s="25">
        <v>0</v>
      </c>
      <c r="E745" s="25">
        <v>566.72</v>
      </c>
      <c r="F745" s="25">
        <v>2770.78</v>
      </c>
      <c r="G745" s="25">
        <v>329</v>
      </c>
      <c r="H745" s="15">
        <f t="shared" si="18"/>
        <v>3173.4199999999996</v>
      </c>
      <c r="I745" s="15">
        <f t="shared" si="18"/>
        <v>3478.66</v>
      </c>
      <c r="J745" s="15">
        <f t="shared" si="18"/>
        <v>3806.3599999999997</v>
      </c>
      <c r="K745" s="15">
        <f t="shared" si="18"/>
        <v>4241.02</v>
      </c>
      <c r="L745" s="26">
        <v>0</v>
      </c>
      <c r="M745" s="33">
        <v>566.72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45230</v>
      </c>
      <c r="B746" s="14">
        <v>17</v>
      </c>
      <c r="C746" s="25">
        <v>2536.77</v>
      </c>
      <c r="D746" s="25">
        <v>0</v>
      </c>
      <c r="E746" s="25">
        <v>383.72</v>
      </c>
      <c r="F746" s="25">
        <v>2568.26</v>
      </c>
      <c r="G746" s="25">
        <v>329</v>
      </c>
      <c r="H746" s="15">
        <f t="shared" si="18"/>
        <v>2970.8999999999996</v>
      </c>
      <c r="I746" s="15">
        <f t="shared" si="18"/>
        <v>3276.14</v>
      </c>
      <c r="J746" s="15">
        <f t="shared" si="18"/>
        <v>3603.8399999999997</v>
      </c>
      <c r="K746" s="15">
        <f t="shared" si="18"/>
        <v>4038.4999999999995</v>
      </c>
      <c r="L746" s="26">
        <v>0</v>
      </c>
      <c r="M746" s="33">
        <v>383.72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45230</v>
      </c>
      <c r="B747" s="14">
        <v>18</v>
      </c>
      <c r="C747" s="25">
        <v>2415.37</v>
      </c>
      <c r="D747" s="25">
        <v>0</v>
      </c>
      <c r="E747" s="25">
        <v>292.9</v>
      </c>
      <c r="F747" s="25">
        <v>2446.86</v>
      </c>
      <c r="G747" s="25">
        <v>329</v>
      </c>
      <c r="H747" s="15">
        <f t="shared" si="18"/>
        <v>2849.4999999999995</v>
      </c>
      <c r="I747" s="15">
        <f t="shared" si="18"/>
        <v>3154.74</v>
      </c>
      <c r="J747" s="15">
        <f t="shared" si="18"/>
        <v>3482.4399999999996</v>
      </c>
      <c r="K747" s="15">
        <f t="shared" si="18"/>
        <v>3917.1</v>
      </c>
      <c r="L747" s="26">
        <v>0</v>
      </c>
      <c r="M747" s="33">
        <v>292.9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45230</v>
      </c>
      <c r="B748" s="14">
        <v>19</v>
      </c>
      <c r="C748" s="25">
        <v>2379.89</v>
      </c>
      <c r="D748" s="25">
        <v>0</v>
      </c>
      <c r="E748" s="25">
        <v>255.9</v>
      </c>
      <c r="F748" s="25">
        <v>2411.38</v>
      </c>
      <c r="G748" s="25">
        <v>329</v>
      </c>
      <c r="H748" s="15">
        <f t="shared" si="18"/>
        <v>2814.0199999999995</v>
      </c>
      <c r="I748" s="15">
        <f t="shared" si="18"/>
        <v>3119.2599999999998</v>
      </c>
      <c r="J748" s="15">
        <f t="shared" si="18"/>
        <v>3446.9599999999996</v>
      </c>
      <c r="K748" s="15">
        <f t="shared" si="18"/>
        <v>3881.6199999999994</v>
      </c>
      <c r="L748" s="26">
        <v>0</v>
      </c>
      <c r="M748" s="33">
        <v>255.9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45230</v>
      </c>
      <c r="B749" s="14">
        <v>20</v>
      </c>
      <c r="C749" s="25">
        <v>2354.12</v>
      </c>
      <c r="D749" s="25">
        <v>0</v>
      </c>
      <c r="E749" s="25">
        <v>104.7</v>
      </c>
      <c r="F749" s="25">
        <v>2385.61</v>
      </c>
      <c r="G749" s="25">
        <v>329</v>
      </c>
      <c r="H749" s="15">
        <f t="shared" si="18"/>
        <v>2788.2499999999995</v>
      </c>
      <c r="I749" s="15">
        <f t="shared" si="18"/>
        <v>3093.49</v>
      </c>
      <c r="J749" s="15">
        <f t="shared" si="18"/>
        <v>3421.1899999999996</v>
      </c>
      <c r="K749" s="15">
        <f t="shared" si="18"/>
        <v>3855.85</v>
      </c>
      <c r="L749" s="26">
        <v>0</v>
      </c>
      <c r="M749" s="33">
        <v>104.7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45230</v>
      </c>
      <c r="B750" s="14">
        <v>21</v>
      </c>
      <c r="C750" s="25">
        <v>2398.55</v>
      </c>
      <c r="D750" s="25">
        <v>0</v>
      </c>
      <c r="E750" s="25">
        <v>597.57</v>
      </c>
      <c r="F750" s="25">
        <v>2430.04</v>
      </c>
      <c r="G750" s="25">
        <v>329</v>
      </c>
      <c r="H750" s="15">
        <f>SUM($C750,$G750,R$4,R$6)</f>
        <v>2832.68</v>
      </c>
      <c r="I750" s="15">
        <f t="shared" si="18"/>
        <v>3137.92</v>
      </c>
      <c r="J750" s="15">
        <f t="shared" si="18"/>
        <v>3465.62</v>
      </c>
      <c r="K750" s="15">
        <f t="shared" si="18"/>
        <v>3900.28</v>
      </c>
      <c r="L750" s="26">
        <v>0</v>
      </c>
      <c r="M750" s="33">
        <v>597.57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45230</v>
      </c>
      <c r="B751" s="14">
        <v>22</v>
      </c>
      <c r="C751" s="25">
        <v>2201.39</v>
      </c>
      <c r="D751" s="25">
        <v>0</v>
      </c>
      <c r="E751" s="25">
        <v>921.53</v>
      </c>
      <c r="F751" s="25">
        <v>2232.88</v>
      </c>
      <c r="G751" s="25">
        <v>329</v>
      </c>
      <c r="H751" s="15">
        <f t="shared" si="18"/>
        <v>2635.5199999999995</v>
      </c>
      <c r="I751" s="15">
        <f t="shared" si="18"/>
        <v>2940.7599999999998</v>
      </c>
      <c r="J751" s="15">
        <f t="shared" si="18"/>
        <v>3268.4599999999996</v>
      </c>
      <c r="K751" s="15">
        <f t="shared" si="18"/>
        <v>3703.1199999999994</v>
      </c>
      <c r="L751" s="26">
        <v>0</v>
      </c>
      <c r="M751" s="33">
        <v>921.53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45230</v>
      </c>
      <c r="B752" s="14">
        <v>23</v>
      </c>
      <c r="C752" s="25">
        <v>1775.92</v>
      </c>
      <c r="D752" s="25">
        <v>0</v>
      </c>
      <c r="E752" s="25">
        <v>1822.84</v>
      </c>
      <c r="F752" s="25">
        <v>1807.41</v>
      </c>
      <c r="G752" s="25">
        <v>329</v>
      </c>
      <c r="H752" s="15">
        <f t="shared" si="18"/>
        <v>2210.0499999999997</v>
      </c>
      <c r="I752" s="15">
        <f t="shared" si="18"/>
        <v>2515.29</v>
      </c>
      <c r="J752" s="15">
        <f t="shared" si="18"/>
        <v>2842.99</v>
      </c>
      <c r="K752" s="15">
        <f t="shared" si="18"/>
        <v>3277.65</v>
      </c>
      <c r="L752" s="26">
        <v>0</v>
      </c>
      <c r="M752" s="33">
        <v>1822.84</v>
      </c>
      <c r="N752" s="17"/>
      <c r="O752" s="18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32.25" customHeight="1" thickBot="1">
      <c r="A754" s="49">
        <v>779331.48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7.5" customHeight="1" thickBot="1">
      <c r="A756" s="64" t="s">
        <v>19</v>
      </c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9"/>
      <c r="N756" s="17"/>
      <c r="O756" s="18"/>
      <c r="P756" s="12"/>
      <c r="Q756" s="12"/>
    </row>
    <row r="757" spans="1:17" s="13" customFormat="1" ht="24.75" customHeight="1">
      <c r="A757" s="65"/>
      <c r="B757" s="66"/>
      <c r="C757" s="66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0" customHeight="1" thickBot="1">
      <c r="A758" s="62" t="s">
        <v>20</v>
      </c>
      <c r="B758" s="63"/>
      <c r="C758" s="63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7.25" customHeight="1">
      <c r="A763" s="68" t="s">
        <v>21</v>
      </c>
      <c r="B763" s="69"/>
      <c r="C763" s="69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67.5" customHeight="1">
      <c r="A764" s="58" t="s">
        <v>23</v>
      </c>
      <c r="B764" s="59"/>
      <c r="C764" s="59"/>
      <c r="D764" s="23"/>
      <c r="E764" s="23"/>
      <c r="F764" s="38"/>
      <c r="G764" s="54" t="s">
        <v>33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3.5" customHeight="1" thickBot="1">
      <c r="A765" s="62" t="s">
        <v>24</v>
      </c>
      <c r="B765" s="63"/>
      <c r="C765" s="63"/>
      <c r="D765" s="36"/>
      <c r="E765" s="36"/>
      <c r="F765" s="39"/>
      <c r="G765" s="54" t="s">
        <v>34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74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54" sqref="C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2.125" style="8" customWidth="1"/>
    <col min="22" max="16384" width="9.125" style="8" customWidth="1"/>
  </cols>
  <sheetData>
    <row r="1" spans="1:3" ht="15.75">
      <c r="A1" s="60" t="str">
        <f>'до 150 кВт'!A1:C1</f>
        <v>ПРОГНОЗ ОКТЯБРЬ 2023 г</v>
      </c>
      <c r="B1" s="60"/>
      <c r="C1" s="60"/>
    </row>
    <row r="2" spans="1:21" ht="34.5" customHeight="1">
      <c r="A2" s="57" t="s">
        <v>1</v>
      </c>
      <c r="B2" s="57"/>
      <c r="C2" s="57"/>
      <c r="D2" s="9"/>
      <c r="E2" s="1" t="s">
        <v>2</v>
      </c>
      <c r="F2" s="2"/>
      <c r="G2" s="67" t="s">
        <v>3</v>
      </c>
      <c r="H2" s="67"/>
      <c r="I2" s="67"/>
      <c r="J2" s="67"/>
      <c r="K2" s="67"/>
      <c r="L2" s="67"/>
      <c r="M2" s="9"/>
      <c r="N2" s="9"/>
      <c r="O2" s="9"/>
      <c r="P2" s="9"/>
      <c r="Q2" s="55" t="s">
        <v>0</v>
      </c>
      <c r="R2" s="55"/>
      <c r="S2" s="55"/>
      <c r="T2" s="55"/>
      <c r="U2" s="55"/>
    </row>
    <row r="3" spans="1:21" ht="15.75" customHeight="1">
      <c r="A3" s="61" t="s">
        <v>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56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56"/>
      <c r="N4" s="3"/>
      <c r="O4" s="3"/>
      <c r="P4" s="3"/>
      <c r="Q4" s="10" t="s">
        <v>25</v>
      </c>
      <c r="R4" s="11">
        <f>'до 150 кВт'!R4</f>
        <v>101.24</v>
      </c>
      <c r="S4" s="11">
        <f>'до 150 кВт'!S4</f>
        <v>406.48</v>
      </c>
      <c r="T4" s="11">
        <f>'до 150 кВт'!T4</f>
        <v>734.18</v>
      </c>
      <c r="U4" s="11">
        <f>'до 150 кВт'!U4</f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846593.22</v>
      </c>
      <c r="S5" s="11">
        <f>'до 150 кВт'!S5</f>
        <v>894142.18</v>
      </c>
      <c r="T5" s="11">
        <f>'до 150 кВт'!T5</f>
        <v>1181633.12</v>
      </c>
      <c r="U5" s="11">
        <f>'до 150 кВт'!U5</f>
        <v>1507317.61</v>
      </c>
    </row>
    <row r="6" spans="17:21" ht="12.75">
      <c r="Q6" s="10" t="s">
        <v>27</v>
      </c>
      <c r="R6" s="11">
        <f>'до 150 кВт'!R6</f>
        <v>3.89</v>
      </c>
      <c r="S6" s="11">
        <f>'до 150 кВт'!S6</f>
        <v>3.89</v>
      </c>
      <c r="T6" s="11">
        <f>'до 150 кВт'!T6</f>
        <v>3.89</v>
      </c>
      <c r="U6" s="11">
        <f>'до 150 кВт'!U6</f>
        <v>3.89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45200</v>
      </c>
      <c r="B9" s="24">
        <v>0</v>
      </c>
      <c r="C9" s="25">
        <v>990.1</v>
      </c>
      <c r="D9" s="25">
        <v>0</v>
      </c>
      <c r="E9" s="25">
        <v>109.7</v>
      </c>
      <c r="F9" s="25">
        <v>1021.59</v>
      </c>
      <c r="G9" s="25">
        <v>282</v>
      </c>
      <c r="H9" s="26">
        <f>SUM($C9,$G9,R$4,R$6)</f>
        <v>1377.23</v>
      </c>
      <c r="I9" s="26">
        <f aca="true" t="shared" si="0" ref="I9:K24">SUM($C9,$G9,S$4,S$6)</f>
        <v>1682.47</v>
      </c>
      <c r="J9" s="26">
        <f t="shared" si="0"/>
        <v>2010.1699999999998</v>
      </c>
      <c r="K9" s="26">
        <f t="shared" si="0"/>
        <v>2444.8299999999995</v>
      </c>
      <c r="L9" s="26">
        <v>0</v>
      </c>
      <c r="M9" s="33">
        <v>109.7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45200</v>
      </c>
      <c r="B10" s="14">
        <v>1</v>
      </c>
      <c r="C10" s="25">
        <v>776.37</v>
      </c>
      <c r="D10" s="25">
        <v>0</v>
      </c>
      <c r="E10" s="25">
        <v>16.51</v>
      </c>
      <c r="F10" s="25">
        <v>807.86</v>
      </c>
      <c r="G10" s="25">
        <v>282</v>
      </c>
      <c r="H10" s="15">
        <f aca="true" t="shared" si="1" ref="H10:K73">SUM($C10,$G10,R$4,R$6)</f>
        <v>1163.5</v>
      </c>
      <c r="I10" s="15">
        <f t="shared" si="0"/>
        <v>1468.74</v>
      </c>
      <c r="J10" s="15">
        <f t="shared" si="0"/>
        <v>1796.4399999999998</v>
      </c>
      <c r="K10" s="15">
        <f t="shared" si="0"/>
        <v>2231.1</v>
      </c>
      <c r="L10" s="26">
        <v>0</v>
      </c>
      <c r="M10" s="33">
        <v>16.51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45200</v>
      </c>
      <c r="B11" s="14">
        <v>2</v>
      </c>
      <c r="C11" s="25">
        <v>653.83</v>
      </c>
      <c r="D11" s="25">
        <v>79.57</v>
      </c>
      <c r="E11" s="25">
        <v>0</v>
      </c>
      <c r="F11" s="25">
        <v>685.32</v>
      </c>
      <c r="G11" s="25">
        <v>282</v>
      </c>
      <c r="H11" s="15">
        <f t="shared" si="1"/>
        <v>1040.96</v>
      </c>
      <c r="I11" s="15">
        <f t="shared" si="0"/>
        <v>1346.2</v>
      </c>
      <c r="J11" s="15">
        <f t="shared" si="0"/>
        <v>1673.9</v>
      </c>
      <c r="K11" s="15">
        <f t="shared" si="0"/>
        <v>2108.56</v>
      </c>
      <c r="L11" s="26">
        <v>79.57</v>
      </c>
      <c r="M11" s="33">
        <v>0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45200</v>
      </c>
      <c r="B12" s="14">
        <v>3</v>
      </c>
      <c r="C12" s="25">
        <v>651.97</v>
      </c>
      <c r="D12" s="25">
        <v>98.13</v>
      </c>
      <c r="E12" s="25">
        <v>0</v>
      </c>
      <c r="F12" s="25">
        <v>683.46</v>
      </c>
      <c r="G12" s="25">
        <v>282</v>
      </c>
      <c r="H12" s="15">
        <f t="shared" si="1"/>
        <v>1039.1000000000001</v>
      </c>
      <c r="I12" s="15">
        <f t="shared" si="0"/>
        <v>1344.3400000000001</v>
      </c>
      <c r="J12" s="15">
        <f t="shared" si="0"/>
        <v>1672.0400000000002</v>
      </c>
      <c r="K12" s="15">
        <f t="shared" si="0"/>
        <v>2106.7</v>
      </c>
      <c r="L12" s="26">
        <v>98.13</v>
      </c>
      <c r="M12" s="33">
        <v>0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45200</v>
      </c>
      <c r="B13" s="14">
        <v>4</v>
      </c>
      <c r="C13" s="25">
        <v>6.68</v>
      </c>
      <c r="D13" s="25">
        <v>803.75</v>
      </c>
      <c r="E13" s="25">
        <v>0</v>
      </c>
      <c r="F13" s="25">
        <v>38.17</v>
      </c>
      <c r="G13" s="25">
        <v>282</v>
      </c>
      <c r="H13" s="15">
        <f t="shared" si="1"/>
        <v>393.81</v>
      </c>
      <c r="I13" s="15">
        <f t="shared" si="0"/>
        <v>699.0500000000001</v>
      </c>
      <c r="J13" s="15">
        <f t="shared" si="0"/>
        <v>1026.75</v>
      </c>
      <c r="K13" s="15">
        <f t="shared" si="0"/>
        <v>1461.41</v>
      </c>
      <c r="L13" s="26">
        <v>803.75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45200</v>
      </c>
      <c r="B14" s="14">
        <v>5</v>
      </c>
      <c r="C14" s="25">
        <v>632.7</v>
      </c>
      <c r="D14" s="25">
        <v>513.58</v>
      </c>
      <c r="E14" s="25">
        <v>0</v>
      </c>
      <c r="F14" s="25">
        <v>664.19</v>
      </c>
      <c r="G14" s="25">
        <v>282</v>
      </c>
      <c r="H14" s="15">
        <f t="shared" si="1"/>
        <v>1019.83</v>
      </c>
      <c r="I14" s="15">
        <f t="shared" si="0"/>
        <v>1325.0700000000002</v>
      </c>
      <c r="J14" s="15">
        <f t="shared" si="0"/>
        <v>1652.7700000000002</v>
      </c>
      <c r="K14" s="15">
        <f t="shared" si="0"/>
        <v>2087.43</v>
      </c>
      <c r="L14" s="26">
        <v>513.58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45200</v>
      </c>
      <c r="B15" s="14">
        <v>6</v>
      </c>
      <c r="C15" s="25">
        <v>884.08</v>
      </c>
      <c r="D15" s="25">
        <v>471.56</v>
      </c>
      <c r="E15" s="25">
        <v>0</v>
      </c>
      <c r="F15" s="25">
        <v>915.57</v>
      </c>
      <c r="G15" s="25">
        <v>282</v>
      </c>
      <c r="H15" s="15">
        <f t="shared" si="1"/>
        <v>1271.21</v>
      </c>
      <c r="I15" s="15">
        <f t="shared" si="0"/>
        <v>1576.45</v>
      </c>
      <c r="J15" s="15">
        <f t="shared" si="0"/>
        <v>1904.1499999999999</v>
      </c>
      <c r="K15" s="15">
        <f t="shared" si="0"/>
        <v>2338.81</v>
      </c>
      <c r="L15" s="26">
        <v>471.56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45200</v>
      </c>
      <c r="B16" s="14">
        <v>7</v>
      </c>
      <c r="C16" s="25">
        <v>1318.74</v>
      </c>
      <c r="D16" s="25">
        <v>478.41</v>
      </c>
      <c r="E16" s="25">
        <v>0</v>
      </c>
      <c r="F16" s="25">
        <v>1350.23</v>
      </c>
      <c r="G16" s="25">
        <v>282</v>
      </c>
      <c r="H16" s="15">
        <f t="shared" si="1"/>
        <v>1705.8700000000001</v>
      </c>
      <c r="I16" s="15">
        <f t="shared" si="0"/>
        <v>2011.1100000000001</v>
      </c>
      <c r="J16" s="15">
        <f t="shared" si="0"/>
        <v>2338.81</v>
      </c>
      <c r="K16" s="15">
        <f t="shared" si="0"/>
        <v>2773.47</v>
      </c>
      <c r="L16" s="26">
        <v>478.41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45200</v>
      </c>
      <c r="B17" s="14">
        <v>8</v>
      </c>
      <c r="C17" s="25">
        <v>1738.58</v>
      </c>
      <c r="D17" s="25">
        <v>341.11</v>
      </c>
      <c r="E17" s="25">
        <v>0</v>
      </c>
      <c r="F17" s="25">
        <v>1770.07</v>
      </c>
      <c r="G17" s="25">
        <v>282</v>
      </c>
      <c r="H17" s="15">
        <f t="shared" si="1"/>
        <v>2125.7099999999996</v>
      </c>
      <c r="I17" s="15">
        <f t="shared" si="0"/>
        <v>2430.95</v>
      </c>
      <c r="J17" s="15">
        <f t="shared" si="0"/>
        <v>2758.6499999999996</v>
      </c>
      <c r="K17" s="15">
        <f t="shared" si="0"/>
        <v>3193.31</v>
      </c>
      <c r="L17" s="26">
        <v>341.11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45200</v>
      </c>
      <c r="B18" s="14">
        <v>9</v>
      </c>
      <c r="C18" s="25">
        <v>2095.72</v>
      </c>
      <c r="D18" s="25">
        <v>23.02</v>
      </c>
      <c r="E18" s="25">
        <v>0</v>
      </c>
      <c r="F18" s="25">
        <v>2127.21</v>
      </c>
      <c r="G18" s="25">
        <v>282</v>
      </c>
      <c r="H18" s="15">
        <f t="shared" si="1"/>
        <v>2482.8499999999995</v>
      </c>
      <c r="I18" s="15">
        <f t="shared" si="0"/>
        <v>2788.0899999999997</v>
      </c>
      <c r="J18" s="15">
        <f t="shared" si="0"/>
        <v>3115.7899999999995</v>
      </c>
      <c r="K18" s="15">
        <f t="shared" si="0"/>
        <v>3550.4499999999994</v>
      </c>
      <c r="L18" s="26">
        <v>23.02</v>
      </c>
      <c r="M18" s="33">
        <v>0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45200</v>
      </c>
      <c r="B19" s="14">
        <v>10</v>
      </c>
      <c r="C19" s="25">
        <v>2112.61</v>
      </c>
      <c r="D19" s="25">
        <v>48.06</v>
      </c>
      <c r="E19" s="25">
        <v>0</v>
      </c>
      <c r="F19" s="25">
        <v>2144.1</v>
      </c>
      <c r="G19" s="25">
        <v>282</v>
      </c>
      <c r="H19" s="15">
        <f t="shared" si="1"/>
        <v>2499.74</v>
      </c>
      <c r="I19" s="15">
        <f t="shared" si="0"/>
        <v>2804.98</v>
      </c>
      <c r="J19" s="15">
        <f t="shared" si="0"/>
        <v>3132.68</v>
      </c>
      <c r="K19" s="15">
        <f t="shared" si="0"/>
        <v>3567.3399999999997</v>
      </c>
      <c r="L19" s="26">
        <v>48.06</v>
      </c>
      <c r="M19" s="33">
        <v>0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45200</v>
      </c>
      <c r="B20" s="14">
        <v>11</v>
      </c>
      <c r="C20" s="25">
        <v>2120.38</v>
      </c>
      <c r="D20" s="25">
        <v>75.09</v>
      </c>
      <c r="E20" s="25">
        <v>0</v>
      </c>
      <c r="F20" s="25">
        <v>2151.87</v>
      </c>
      <c r="G20" s="25">
        <v>282</v>
      </c>
      <c r="H20" s="15">
        <f t="shared" si="1"/>
        <v>2507.5099999999998</v>
      </c>
      <c r="I20" s="15">
        <f t="shared" si="0"/>
        <v>2812.75</v>
      </c>
      <c r="J20" s="15">
        <f t="shared" si="0"/>
        <v>3140.45</v>
      </c>
      <c r="K20" s="15">
        <f t="shared" si="0"/>
        <v>3575.11</v>
      </c>
      <c r="L20" s="26">
        <v>75.09</v>
      </c>
      <c r="M20" s="33">
        <v>0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45200</v>
      </c>
      <c r="B21" s="14">
        <v>12</v>
      </c>
      <c r="C21" s="25">
        <v>2138.88</v>
      </c>
      <c r="D21" s="25">
        <v>261.23</v>
      </c>
      <c r="E21" s="25">
        <v>0</v>
      </c>
      <c r="F21" s="25">
        <v>2170.37</v>
      </c>
      <c r="G21" s="25">
        <v>282</v>
      </c>
      <c r="H21" s="15">
        <f t="shared" si="1"/>
        <v>2526.0099999999998</v>
      </c>
      <c r="I21" s="15">
        <f t="shared" si="0"/>
        <v>2831.25</v>
      </c>
      <c r="J21" s="15">
        <f t="shared" si="0"/>
        <v>3158.95</v>
      </c>
      <c r="K21" s="15">
        <f t="shared" si="0"/>
        <v>3593.61</v>
      </c>
      <c r="L21" s="26">
        <v>261.23</v>
      </c>
      <c r="M21" s="33">
        <v>0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45200</v>
      </c>
      <c r="B22" s="14">
        <v>13</v>
      </c>
      <c r="C22" s="25">
        <v>2152.6</v>
      </c>
      <c r="D22" s="25">
        <v>939.14</v>
      </c>
      <c r="E22" s="25">
        <v>0</v>
      </c>
      <c r="F22" s="25">
        <v>2184.09</v>
      </c>
      <c r="G22" s="25">
        <v>282</v>
      </c>
      <c r="H22" s="15">
        <f t="shared" si="1"/>
        <v>2539.7299999999996</v>
      </c>
      <c r="I22" s="15">
        <f t="shared" si="0"/>
        <v>2844.97</v>
      </c>
      <c r="J22" s="15">
        <f t="shared" si="0"/>
        <v>3172.6699999999996</v>
      </c>
      <c r="K22" s="15">
        <f t="shared" si="0"/>
        <v>3607.3299999999995</v>
      </c>
      <c r="L22" s="26">
        <v>939.14</v>
      </c>
      <c r="M22" s="33">
        <v>0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45200</v>
      </c>
      <c r="B23" s="14">
        <v>14</v>
      </c>
      <c r="C23" s="25">
        <v>2186.94</v>
      </c>
      <c r="D23" s="25">
        <v>680.16</v>
      </c>
      <c r="E23" s="25">
        <v>0</v>
      </c>
      <c r="F23" s="25">
        <v>2218.43</v>
      </c>
      <c r="G23" s="25">
        <v>282</v>
      </c>
      <c r="H23" s="15">
        <f t="shared" si="1"/>
        <v>2574.0699999999997</v>
      </c>
      <c r="I23" s="15">
        <f t="shared" si="0"/>
        <v>2879.31</v>
      </c>
      <c r="J23" s="15">
        <f t="shared" si="0"/>
        <v>3207.0099999999998</v>
      </c>
      <c r="K23" s="15">
        <f t="shared" si="0"/>
        <v>3641.6699999999996</v>
      </c>
      <c r="L23" s="26">
        <v>680.16</v>
      </c>
      <c r="M23" s="33">
        <v>0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45200</v>
      </c>
      <c r="B24" s="14">
        <v>15</v>
      </c>
      <c r="C24" s="25">
        <v>2206.14</v>
      </c>
      <c r="D24" s="25">
        <v>936.31</v>
      </c>
      <c r="E24" s="25">
        <v>0</v>
      </c>
      <c r="F24" s="25">
        <v>2237.63</v>
      </c>
      <c r="G24" s="25">
        <v>282</v>
      </c>
      <c r="H24" s="15">
        <f t="shared" si="1"/>
        <v>2593.2699999999995</v>
      </c>
      <c r="I24" s="15">
        <f t="shared" si="0"/>
        <v>2898.5099999999998</v>
      </c>
      <c r="J24" s="15">
        <f t="shared" si="0"/>
        <v>3226.2099999999996</v>
      </c>
      <c r="K24" s="15">
        <f t="shared" si="0"/>
        <v>3660.8699999999994</v>
      </c>
      <c r="L24" s="26">
        <v>936.31</v>
      </c>
      <c r="M24" s="33">
        <v>0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45200</v>
      </c>
      <c r="B25" s="14">
        <v>16</v>
      </c>
      <c r="C25" s="25">
        <v>2180.81</v>
      </c>
      <c r="D25" s="25">
        <v>298.95</v>
      </c>
      <c r="E25" s="25">
        <v>0</v>
      </c>
      <c r="F25" s="25">
        <v>2212.3</v>
      </c>
      <c r="G25" s="25">
        <v>282</v>
      </c>
      <c r="H25" s="15">
        <f t="shared" si="1"/>
        <v>2567.9399999999996</v>
      </c>
      <c r="I25" s="15">
        <f t="shared" si="1"/>
        <v>2873.18</v>
      </c>
      <c r="J25" s="15">
        <f t="shared" si="1"/>
        <v>3200.8799999999997</v>
      </c>
      <c r="K25" s="15">
        <f t="shared" si="1"/>
        <v>3635.5399999999995</v>
      </c>
      <c r="L25" s="26">
        <v>298.95</v>
      </c>
      <c r="M25" s="33">
        <v>0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45200</v>
      </c>
      <c r="B26" s="14">
        <v>17</v>
      </c>
      <c r="C26" s="25">
        <v>2159.45</v>
      </c>
      <c r="D26" s="25">
        <v>140.26</v>
      </c>
      <c r="E26" s="25">
        <v>0</v>
      </c>
      <c r="F26" s="25">
        <v>2190.94</v>
      </c>
      <c r="G26" s="25">
        <v>282</v>
      </c>
      <c r="H26" s="15">
        <f t="shared" si="1"/>
        <v>2546.5799999999995</v>
      </c>
      <c r="I26" s="15">
        <f t="shared" si="1"/>
        <v>2851.8199999999997</v>
      </c>
      <c r="J26" s="15">
        <f t="shared" si="1"/>
        <v>3179.5199999999995</v>
      </c>
      <c r="K26" s="15">
        <f t="shared" si="1"/>
        <v>3614.18</v>
      </c>
      <c r="L26" s="26">
        <v>140.26</v>
      </c>
      <c r="M26" s="33">
        <v>0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45200</v>
      </c>
      <c r="B27" s="14">
        <v>18</v>
      </c>
      <c r="C27" s="25">
        <v>2142.03</v>
      </c>
      <c r="D27" s="25">
        <v>0</v>
      </c>
      <c r="E27" s="25">
        <v>9.57</v>
      </c>
      <c r="F27" s="25">
        <v>2173.52</v>
      </c>
      <c r="G27" s="25">
        <v>282</v>
      </c>
      <c r="H27" s="15">
        <f t="shared" si="1"/>
        <v>2529.16</v>
      </c>
      <c r="I27" s="15">
        <f t="shared" si="1"/>
        <v>2834.4</v>
      </c>
      <c r="J27" s="15">
        <f t="shared" si="1"/>
        <v>3162.1</v>
      </c>
      <c r="K27" s="15">
        <f t="shared" si="1"/>
        <v>3596.7599999999998</v>
      </c>
      <c r="L27" s="26">
        <v>0</v>
      </c>
      <c r="M27" s="33">
        <v>9.57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45200</v>
      </c>
      <c r="B28" s="14">
        <v>19</v>
      </c>
      <c r="C28" s="25">
        <v>2124.64</v>
      </c>
      <c r="D28" s="25">
        <v>108.39</v>
      </c>
      <c r="E28" s="25">
        <v>0</v>
      </c>
      <c r="F28" s="25">
        <v>2156.13</v>
      </c>
      <c r="G28" s="25">
        <v>282</v>
      </c>
      <c r="H28" s="15">
        <f t="shared" si="1"/>
        <v>2511.7699999999995</v>
      </c>
      <c r="I28" s="15">
        <f t="shared" si="1"/>
        <v>2817.0099999999998</v>
      </c>
      <c r="J28" s="15">
        <f t="shared" si="1"/>
        <v>3144.7099999999996</v>
      </c>
      <c r="K28" s="15">
        <f t="shared" si="1"/>
        <v>3579.3699999999994</v>
      </c>
      <c r="L28" s="26">
        <v>108.39</v>
      </c>
      <c r="M28" s="33">
        <v>0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45200</v>
      </c>
      <c r="B29" s="14">
        <v>20</v>
      </c>
      <c r="C29" s="25">
        <v>2126.98</v>
      </c>
      <c r="D29" s="25">
        <v>155.47</v>
      </c>
      <c r="E29" s="25">
        <v>0</v>
      </c>
      <c r="F29" s="25">
        <v>2158.47</v>
      </c>
      <c r="G29" s="25">
        <v>282</v>
      </c>
      <c r="H29" s="15">
        <f t="shared" si="1"/>
        <v>2514.1099999999997</v>
      </c>
      <c r="I29" s="15">
        <f t="shared" si="1"/>
        <v>2819.35</v>
      </c>
      <c r="J29" s="15">
        <f t="shared" si="1"/>
        <v>3147.0499999999997</v>
      </c>
      <c r="K29" s="15">
        <f t="shared" si="1"/>
        <v>3581.7099999999996</v>
      </c>
      <c r="L29" s="26">
        <v>155.47</v>
      </c>
      <c r="M29" s="33">
        <v>0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45200</v>
      </c>
      <c r="B30" s="14">
        <v>21</v>
      </c>
      <c r="C30" s="25">
        <v>2118.31</v>
      </c>
      <c r="D30" s="25">
        <v>28.78</v>
      </c>
      <c r="E30" s="25">
        <v>0</v>
      </c>
      <c r="F30" s="25">
        <v>2149.8</v>
      </c>
      <c r="G30" s="25">
        <v>282</v>
      </c>
      <c r="H30" s="15">
        <f t="shared" si="1"/>
        <v>2505.4399999999996</v>
      </c>
      <c r="I30" s="15">
        <f t="shared" si="1"/>
        <v>2810.68</v>
      </c>
      <c r="J30" s="15">
        <f t="shared" si="1"/>
        <v>3138.3799999999997</v>
      </c>
      <c r="K30" s="15">
        <f t="shared" si="1"/>
        <v>3573.0399999999995</v>
      </c>
      <c r="L30" s="26">
        <v>28.78</v>
      </c>
      <c r="M30" s="33">
        <v>0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45200</v>
      </c>
      <c r="B31" s="14">
        <v>22</v>
      </c>
      <c r="C31" s="25">
        <v>1865.69</v>
      </c>
      <c r="D31" s="25">
        <v>0</v>
      </c>
      <c r="E31" s="25">
        <v>386.71</v>
      </c>
      <c r="F31" s="25">
        <v>1897.18</v>
      </c>
      <c r="G31" s="25">
        <v>282</v>
      </c>
      <c r="H31" s="15">
        <f t="shared" si="1"/>
        <v>2252.8199999999997</v>
      </c>
      <c r="I31" s="15">
        <f t="shared" si="1"/>
        <v>2558.06</v>
      </c>
      <c r="J31" s="15">
        <f t="shared" si="1"/>
        <v>2885.7599999999998</v>
      </c>
      <c r="K31" s="15">
        <f t="shared" si="1"/>
        <v>3320.4199999999996</v>
      </c>
      <c r="L31" s="26">
        <v>0</v>
      </c>
      <c r="M31" s="33">
        <v>386.71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45200</v>
      </c>
      <c r="B32" s="14">
        <v>23</v>
      </c>
      <c r="C32" s="25">
        <v>1407.45</v>
      </c>
      <c r="D32" s="25">
        <v>0</v>
      </c>
      <c r="E32" s="25">
        <v>94.94</v>
      </c>
      <c r="F32" s="25">
        <v>1438.94</v>
      </c>
      <c r="G32" s="25">
        <v>282</v>
      </c>
      <c r="H32" s="15">
        <f t="shared" si="1"/>
        <v>1794.5800000000002</v>
      </c>
      <c r="I32" s="15">
        <f t="shared" si="1"/>
        <v>2099.82</v>
      </c>
      <c r="J32" s="15">
        <f t="shared" si="1"/>
        <v>2427.52</v>
      </c>
      <c r="K32" s="15">
        <f t="shared" si="1"/>
        <v>2862.18</v>
      </c>
      <c r="L32" s="26">
        <v>0</v>
      </c>
      <c r="M32" s="33">
        <v>94.94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45201</v>
      </c>
      <c r="B33" s="14">
        <v>0</v>
      </c>
      <c r="C33" s="25">
        <v>1069.46</v>
      </c>
      <c r="D33" s="25">
        <v>0</v>
      </c>
      <c r="E33" s="25">
        <v>204.32</v>
      </c>
      <c r="F33" s="25">
        <v>1100.95</v>
      </c>
      <c r="G33" s="25">
        <v>282</v>
      </c>
      <c r="H33" s="15">
        <f t="shared" si="1"/>
        <v>1456.5900000000001</v>
      </c>
      <c r="I33" s="15">
        <f t="shared" si="1"/>
        <v>1761.8300000000002</v>
      </c>
      <c r="J33" s="15">
        <f t="shared" si="1"/>
        <v>2089.5299999999997</v>
      </c>
      <c r="K33" s="15">
        <f t="shared" si="1"/>
        <v>2524.19</v>
      </c>
      <c r="L33" s="26">
        <v>0</v>
      </c>
      <c r="M33" s="33">
        <v>204.32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45201</v>
      </c>
      <c r="B34" s="14">
        <v>1</v>
      </c>
      <c r="C34" s="25">
        <v>865.1</v>
      </c>
      <c r="D34" s="25">
        <v>0</v>
      </c>
      <c r="E34" s="25">
        <v>111.73</v>
      </c>
      <c r="F34" s="25">
        <v>896.59</v>
      </c>
      <c r="G34" s="25">
        <v>282</v>
      </c>
      <c r="H34" s="15">
        <f t="shared" si="1"/>
        <v>1252.23</v>
      </c>
      <c r="I34" s="15">
        <f t="shared" si="1"/>
        <v>1557.47</v>
      </c>
      <c r="J34" s="15">
        <f t="shared" si="1"/>
        <v>1885.1699999999998</v>
      </c>
      <c r="K34" s="15">
        <f t="shared" si="1"/>
        <v>2319.8299999999995</v>
      </c>
      <c r="L34" s="26">
        <v>0</v>
      </c>
      <c r="M34" s="33">
        <v>111.73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45201</v>
      </c>
      <c r="B35" s="14">
        <v>2</v>
      </c>
      <c r="C35" s="25">
        <v>756.11</v>
      </c>
      <c r="D35" s="25">
        <v>0</v>
      </c>
      <c r="E35" s="25">
        <v>2.81</v>
      </c>
      <c r="F35" s="25">
        <v>787.6</v>
      </c>
      <c r="G35" s="25">
        <v>282</v>
      </c>
      <c r="H35" s="15">
        <f t="shared" si="1"/>
        <v>1143.2400000000002</v>
      </c>
      <c r="I35" s="15">
        <f t="shared" si="1"/>
        <v>1448.4800000000002</v>
      </c>
      <c r="J35" s="15">
        <f t="shared" si="1"/>
        <v>1776.18</v>
      </c>
      <c r="K35" s="15">
        <f t="shared" si="1"/>
        <v>2210.8399999999997</v>
      </c>
      <c r="L35" s="26">
        <v>0</v>
      </c>
      <c r="M35" s="33">
        <v>2.81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45201</v>
      </c>
      <c r="B36" s="14">
        <v>3</v>
      </c>
      <c r="C36" s="25">
        <v>734.25</v>
      </c>
      <c r="D36" s="25">
        <v>24.29</v>
      </c>
      <c r="E36" s="25">
        <v>0</v>
      </c>
      <c r="F36" s="25">
        <v>765.74</v>
      </c>
      <c r="G36" s="25">
        <v>282</v>
      </c>
      <c r="H36" s="15">
        <f t="shared" si="1"/>
        <v>1121.38</v>
      </c>
      <c r="I36" s="15">
        <f t="shared" si="1"/>
        <v>1426.6200000000001</v>
      </c>
      <c r="J36" s="15">
        <f t="shared" si="1"/>
        <v>1754.32</v>
      </c>
      <c r="K36" s="15">
        <f t="shared" si="1"/>
        <v>2188.98</v>
      </c>
      <c r="L36" s="26">
        <v>24.29</v>
      </c>
      <c r="M36" s="33">
        <v>0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45201</v>
      </c>
      <c r="B37" s="14">
        <v>4</v>
      </c>
      <c r="C37" s="25">
        <v>705.65</v>
      </c>
      <c r="D37" s="25">
        <v>60.16</v>
      </c>
      <c r="E37" s="25">
        <v>0</v>
      </c>
      <c r="F37" s="25">
        <v>737.14</v>
      </c>
      <c r="G37" s="25">
        <v>282</v>
      </c>
      <c r="H37" s="15">
        <f t="shared" si="1"/>
        <v>1092.78</v>
      </c>
      <c r="I37" s="15">
        <f t="shared" si="1"/>
        <v>1398.0200000000002</v>
      </c>
      <c r="J37" s="15">
        <f t="shared" si="1"/>
        <v>1725.72</v>
      </c>
      <c r="K37" s="15">
        <f t="shared" si="1"/>
        <v>2160.3799999999997</v>
      </c>
      <c r="L37" s="26">
        <v>60.16</v>
      </c>
      <c r="M37" s="33">
        <v>0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45201</v>
      </c>
      <c r="B38" s="14">
        <v>5</v>
      </c>
      <c r="C38" s="25">
        <v>798.82</v>
      </c>
      <c r="D38" s="25">
        <v>270.93</v>
      </c>
      <c r="E38" s="25">
        <v>0</v>
      </c>
      <c r="F38" s="25">
        <v>830.31</v>
      </c>
      <c r="G38" s="25">
        <v>282</v>
      </c>
      <c r="H38" s="15">
        <f t="shared" si="1"/>
        <v>1185.9500000000003</v>
      </c>
      <c r="I38" s="15">
        <f t="shared" si="1"/>
        <v>1491.1900000000003</v>
      </c>
      <c r="J38" s="15">
        <f t="shared" si="1"/>
        <v>1818.89</v>
      </c>
      <c r="K38" s="15">
        <f t="shared" si="1"/>
        <v>2253.5499999999997</v>
      </c>
      <c r="L38" s="26">
        <v>270.93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45201</v>
      </c>
      <c r="B39" s="14">
        <v>6</v>
      </c>
      <c r="C39" s="25">
        <v>993.34</v>
      </c>
      <c r="D39" s="25">
        <v>335.17</v>
      </c>
      <c r="E39" s="25">
        <v>0</v>
      </c>
      <c r="F39" s="25">
        <v>1024.83</v>
      </c>
      <c r="G39" s="25">
        <v>282</v>
      </c>
      <c r="H39" s="15">
        <f t="shared" si="1"/>
        <v>1380.4700000000003</v>
      </c>
      <c r="I39" s="15">
        <f t="shared" si="1"/>
        <v>1685.7100000000003</v>
      </c>
      <c r="J39" s="15">
        <f t="shared" si="1"/>
        <v>2013.41</v>
      </c>
      <c r="K39" s="15">
        <f t="shared" si="1"/>
        <v>2448.07</v>
      </c>
      <c r="L39" s="26">
        <v>335.17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45201</v>
      </c>
      <c r="B40" s="14">
        <v>7</v>
      </c>
      <c r="C40" s="25">
        <v>1317.86</v>
      </c>
      <c r="D40" s="25">
        <v>292.21</v>
      </c>
      <c r="E40" s="25">
        <v>0</v>
      </c>
      <c r="F40" s="25">
        <v>1349.35</v>
      </c>
      <c r="G40" s="25">
        <v>282</v>
      </c>
      <c r="H40" s="15">
        <f t="shared" si="1"/>
        <v>1704.99</v>
      </c>
      <c r="I40" s="15">
        <f t="shared" si="1"/>
        <v>2010.23</v>
      </c>
      <c r="J40" s="15">
        <f t="shared" si="1"/>
        <v>2337.93</v>
      </c>
      <c r="K40" s="15">
        <f t="shared" si="1"/>
        <v>2772.5899999999997</v>
      </c>
      <c r="L40" s="26">
        <v>292.21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45201</v>
      </c>
      <c r="B41" s="14">
        <v>8</v>
      </c>
      <c r="C41" s="25">
        <v>1741.29</v>
      </c>
      <c r="D41" s="25">
        <v>397.41</v>
      </c>
      <c r="E41" s="25">
        <v>0</v>
      </c>
      <c r="F41" s="25">
        <v>1772.78</v>
      </c>
      <c r="G41" s="25">
        <v>282</v>
      </c>
      <c r="H41" s="15">
        <f t="shared" si="1"/>
        <v>2128.4199999999996</v>
      </c>
      <c r="I41" s="15">
        <f t="shared" si="1"/>
        <v>2433.66</v>
      </c>
      <c r="J41" s="15">
        <f t="shared" si="1"/>
        <v>2761.3599999999997</v>
      </c>
      <c r="K41" s="15">
        <f t="shared" si="1"/>
        <v>3196.02</v>
      </c>
      <c r="L41" s="26">
        <v>397.41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45201</v>
      </c>
      <c r="B42" s="14">
        <v>9</v>
      </c>
      <c r="C42" s="25">
        <v>2134.77</v>
      </c>
      <c r="D42" s="25">
        <v>13.56</v>
      </c>
      <c r="E42" s="25">
        <v>0</v>
      </c>
      <c r="F42" s="25">
        <v>2166.26</v>
      </c>
      <c r="G42" s="25">
        <v>282</v>
      </c>
      <c r="H42" s="15">
        <f t="shared" si="1"/>
        <v>2521.8999999999996</v>
      </c>
      <c r="I42" s="15">
        <f t="shared" si="1"/>
        <v>2827.14</v>
      </c>
      <c r="J42" s="15">
        <f t="shared" si="1"/>
        <v>3154.8399999999997</v>
      </c>
      <c r="K42" s="15">
        <f t="shared" si="1"/>
        <v>3589.4999999999995</v>
      </c>
      <c r="L42" s="26">
        <v>13.56</v>
      </c>
      <c r="M42" s="33">
        <v>0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45201</v>
      </c>
      <c r="B43" s="14">
        <v>10</v>
      </c>
      <c r="C43" s="25">
        <v>2159.55</v>
      </c>
      <c r="D43" s="25">
        <v>157.47</v>
      </c>
      <c r="E43" s="25">
        <v>0</v>
      </c>
      <c r="F43" s="25">
        <v>2191.04</v>
      </c>
      <c r="G43" s="25">
        <v>282</v>
      </c>
      <c r="H43" s="15">
        <f t="shared" si="1"/>
        <v>2546.68</v>
      </c>
      <c r="I43" s="15">
        <f t="shared" si="1"/>
        <v>2851.92</v>
      </c>
      <c r="J43" s="15">
        <f t="shared" si="1"/>
        <v>3179.62</v>
      </c>
      <c r="K43" s="15">
        <f t="shared" si="1"/>
        <v>3614.28</v>
      </c>
      <c r="L43" s="26">
        <v>157.47</v>
      </c>
      <c r="M43" s="33">
        <v>0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45201</v>
      </c>
      <c r="B44" s="14">
        <v>11</v>
      </c>
      <c r="C44" s="25">
        <v>2204.96</v>
      </c>
      <c r="D44" s="25">
        <v>507.1</v>
      </c>
      <c r="E44" s="25">
        <v>0</v>
      </c>
      <c r="F44" s="25">
        <v>2236.45</v>
      </c>
      <c r="G44" s="25">
        <v>282</v>
      </c>
      <c r="H44" s="15">
        <f t="shared" si="1"/>
        <v>2592.0899999999997</v>
      </c>
      <c r="I44" s="15">
        <f t="shared" si="1"/>
        <v>2897.33</v>
      </c>
      <c r="J44" s="15">
        <f t="shared" si="1"/>
        <v>3225.0299999999997</v>
      </c>
      <c r="K44" s="15">
        <f t="shared" si="1"/>
        <v>3659.69</v>
      </c>
      <c r="L44" s="26">
        <v>507.1</v>
      </c>
      <c r="M44" s="33">
        <v>0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45201</v>
      </c>
      <c r="B45" s="14">
        <v>12</v>
      </c>
      <c r="C45" s="25">
        <v>2217.2</v>
      </c>
      <c r="D45" s="25">
        <v>538.42</v>
      </c>
      <c r="E45" s="25">
        <v>0</v>
      </c>
      <c r="F45" s="25">
        <v>2248.69</v>
      </c>
      <c r="G45" s="25">
        <v>282</v>
      </c>
      <c r="H45" s="15">
        <f t="shared" si="1"/>
        <v>2604.3299999999995</v>
      </c>
      <c r="I45" s="15">
        <f t="shared" si="1"/>
        <v>2909.5699999999997</v>
      </c>
      <c r="J45" s="15">
        <f t="shared" si="1"/>
        <v>3237.2699999999995</v>
      </c>
      <c r="K45" s="15">
        <f t="shared" si="1"/>
        <v>3671.93</v>
      </c>
      <c r="L45" s="26">
        <v>538.42</v>
      </c>
      <c r="M45" s="33">
        <v>0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45201</v>
      </c>
      <c r="B46" s="14">
        <v>13</v>
      </c>
      <c r="C46" s="25">
        <v>2214.65</v>
      </c>
      <c r="D46" s="25">
        <v>622.22</v>
      </c>
      <c r="E46" s="25">
        <v>0</v>
      </c>
      <c r="F46" s="25">
        <v>2246.14</v>
      </c>
      <c r="G46" s="25">
        <v>282</v>
      </c>
      <c r="H46" s="15">
        <f t="shared" si="1"/>
        <v>2601.7799999999997</v>
      </c>
      <c r="I46" s="15">
        <f t="shared" si="1"/>
        <v>2907.02</v>
      </c>
      <c r="J46" s="15">
        <f t="shared" si="1"/>
        <v>3234.72</v>
      </c>
      <c r="K46" s="15">
        <f t="shared" si="1"/>
        <v>3669.3799999999997</v>
      </c>
      <c r="L46" s="26">
        <v>622.22</v>
      </c>
      <c r="M46" s="33">
        <v>0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45201</v>
      </c>
      <c r="B47" s="14">
        <v>14</v>
      </c>
      <c r="C47" s="25">
        <v>2225.37</v>
      </c>
      <c r="D47" s="25">
        <v>374.78</v>
      </c>
      <c r="E47" s="25">
        <v>0</v>
      </c>
      <c r="F47" s="25">
        <v>2256.86</v>
      </c>
      <c r="G47" s="25">
        <v>282</v>
      </c>
      <c r="H47" s="15">
        <f t="shared" si="1"/>
        <v>2612.4999999999995</v>
      </c>
      <c r="I47" s="15">
        <f t="shared" si="1"/>
        <v>2917.74</v>
      </c>
      <c r="J47" s="15">
        <f t="shared" si="1"/>
        <v>3245.4399999999996</v>
      </c>
      <c r="K47" s="15">
        <f t="shared" si="1"/>
        <v>3680.1</v>
      </c>
      <c r="L47" s="26">
        <v>374.78</v>
      </c>
      <c r="M47" s="33">
        <v>0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45201</v>
      </c>
      <c r="B48" s="14">
        <v>15</v>
      </c>
      <c r="C48" s="25">
        <v>2226.57</v>
      </c>
      <c r="D48" s="25">
        <v>514.05</v>
      </c>
      <c r="E48" s="25">
        <v>0</v>
      </c>
      <c r="F48" s="25">
        <v>2258.06</v>
      </c>
      <c r="G48" s="25">
        <v>282</v>
      </c>
      <c r="H48" s="15">
        <f t="shared" si="1"/>
        <v>2613.7</v>
      </c>
      <c r="I48" s="15">
        <f t="shared" si="1"/>
        <v>2918.94</v>
      </c>
      <c r="J48" s="15">
        <f t="shared" si="1"/>
        <v>3246.64</v>
      </c>
      <c r="K48" s="15">
        <f t="shared" si="1"/>
        <v>3681.2999999999997</v>
      </c>
      <c r="L48" s="26">
        <v>514.05</v>
      </c>
      <c r="M48" s="33">
        <v>0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45201</v>
      </c>
      <c r="B49" s="14">
        <v>16</v>
      </c>
      <c r="C49" s="25">
        <v>2206.33</v>
      </c>
      <c r="D49" s="25">
        <v>293.94</v>
      </c>
      <c r="E49" s="25">
        <v>0</v>
      </c>
      <c r="F49" s="25">
        <v>2237.82</v>
      </c>
      <c r="G49" s="25">
        <v>282</v>
      </c>
      <c r="H49" s="15">
        <f t="shared" si="1"/>
        <v>2593.4599999999996</v>
      </c>
      <c r="I49" s="15">
        <f t="shared" si="1"/>
        <v>2898.7</v>
      </c>
      <c r="J49" s="15">
        <f t="shared" si="1"/>
        <v>3226.3999999999996</v>
      </c>
      <c r="K49" s="15">
        <f t="shared" si="1"/>
        <v>3661.06</v>
      </c>
      <c r="L49" s="26">
        <v>293.94</v>
      </c>
      <c r="M49" s="33">
        <v>0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45201</v>
      </c>
      <c r="B50" s="14">
        <v>17</v>
      </c>
      <c r="C50" s="25">
        <v>2181.73</v>
      </c>
      <c r="D50" s="25">
        <v>81.77</v>
      </c>
      <c r="E50" s="25">
        <v>0</v>
      </c>
      <c r="F50" s="25">
        <v>2213.22</v>
      </c>
      <c r="G50" s="25">
        <v>282</v>
      </c>
      <c r="H50" s="15">
        <f t="shared" si="1"/>
        <v>2568.8599999999997</v>
      </c>
      <c r="I50" s="15">
        <f t="shared" si="1"/>
        <v>2874.1</v>
      </c>
      <c r="J50" s="15">
        <f t="shared" si="1"/>
        <v>3201.7999999999997</v>
      </c>
      <c r="K50" s="15">
        <f t="shared" si="1"/>
        <v>3636.4599999999996</v>
      </c>
      <c r="L50" s="26">
        <v>81.77</v>
      </c>
      <c r="M50" s="33">
        <v>0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45201</v>
      </c>
      <c r="B51" s="14">
        <v>18</v>
      </c>
      <c r="C51" s="25">
        <v>2180.25</v>
      </c>
      <c r="D51" s="25">
        <v>17.5</v>
      </c>
      <c r="E51" s="25">
        <v>0</v>
      </c>
      <c r="F51" s="25">
        <v>2211.74</v>
      </c>
      <c r="G51" s="25">
        <v>282</v>
      </c>
      <c r="H51" s="15">
        <f t="shared" si="1"/>
        <v>2567.3799999999997</v>
      </c>
      <c r="I51" s="15">
        <f t="shared" si="1"/>
        <v>2872.62</v>
      </c>
      <c r="J51" s="15">
        <f t="shared" si="1"/>
        <v>3200.3199999999997</v>
      </c>
      <c r="K51" s="15">
        <f t="shared" si="1"/>
        <v>3634.98</v>
      </c>
      <c r="L51" s="26">
        <v>17.5</v>
      </c>
      <c r="M51" s="33">
        <v>0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45201</v>
      </c>
      <c r="B52" s="14">
        <v>19</v>
      </c>
      <c r="C52" s="25">
        <v>2152.55</v>
      </c>
      <c r="D52" s="25">
        <v>0</v>
      </c>
      <c r="E52" s="25">
        <v>11.04</v>
      </c>
      <c r="F52" s="25">
        <v>2184.04</v>
      </c>
      <c r="G52" s="25">
        <v>282</v>
      </c>
      <c r="H52" s="15">
        <f t="shared" si="1"/>
        <v>2539.68</v>
      </c>
      <c r="I52" s="15">
        <f t="shared" si="1"/>
        <v>2844.92</v>
      </c>
      <c r="J52" s="15">
        <f t="shared" si="1"/>
        <v>3172.62</v>
      </c>
      <c r="K52" s="15">
        <f t="shared" si="1"/>
        <v>3607.28</v>
      </c>
      <c r="L52" s="26">
        <v>0</v>
      </c>
      <c r="M52" s="33">
        <v>11.04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45201</v>
      </c>
      <c r="B53" s="14">
        <v>20</v>
      </c>
      <c r="C53" s="25">
        <v>2154.39</v>
      </c>
      <c r="D53" s="25">
        <v>50.62</v>
      </c>
      <c r="E53" s="25">
        <v>0</v>
      </c>
      <c r="F53" s="25">
        <v>2185.88</v>
      </c>
      <c r="G53" s="25">
        <v>282</v>
      </c>
      <c r="H53" s="15">
        <f t="shared" si="1"/>
        <v>2541.5199999999995</v>
      </c>
      <c r="I53" s="15">
        <f t="shared" si="1"/>
        <v>2846.7599999999998</v>
      </c>
      <c r="J53" s="15">
        <f t="shared" si="1"/>
        <v>3174.4599999999996</v>
      </c>
      <c r="K53" s="15">
        <f t="shared" si="1"/>
        <v>3609.1199999999994</v>
      </c>
      <c r="L53" s="26">
        <v>50.62</v>
      </c>
      <c r="M53" s="33">
        <v>0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45201</v>
      </c>
      <c r="B54" s="14">
        <v>21</v>
      </c>
      <c r="C54" s="25">
        <v>2147.14</v>
      </c>
      <c r="D54" s="25">
        <v>0</v>
      </c>
      <c r="E54" s="25">
        <v>26.74</v>
      </c>
      <c r="F54" s="25">
        <v>2178.63</v>
      </c>
      <c r="G54" s="25">
        <v>282</v>
      </c>
      <c r="H54" s="15">
        <f t="shared" si="1"/>
        <v>2534.2699999999995</v>
      </c>
      <c r="I54" s="15">
        <f t="shared" si="1"/>
        <v>2839.5099999999998</v>
      </c>
      <c r="J54" s="15">
        <f t="shared" si="1"/>
        <v>3167.2099999999996</v>
      </c>
      <c r="K54" s="15">
        <f t="shared" si="1"/>
        <v>3601.8699999999994</v>
      </c>
      <c r="L54" s="26">
        <v>0</v>
      </c>
      <c r="M54" s="33">
        <v>26.74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45201</v>
      </c>
      <c r="B55" s="14">
        <v>22</v>
      </c>
      <c r="C55" s="25">
        <v>2012.9</v>
      </c>
      <c r="D55" s="25">
        <v>0</v>
      </c>
      <c r="E55" s="25">
        <v>347.22</v>
      </c>
      <c r="F55" s="25">
        <v>2044.39</v>
      </c>
      <c r="G55" s="25">
        <v>282</v>
      </c>
      <c r="H55" s="15">
        <f t="shared" si="1"/>
        <v>2400.0299999999997</v>
      </c>
      <c r="I55" s="15">
        <f t="shared" si="1"/>
        <v>2705.27</v>
      </c>
      <c r="J55" s="15">
        <f t="shared" si="1"/>
        <v>3032.97</v>
      </c>
      <c r="K55" s="15">
        <f t="shared" si="1"/>
        <v>3467.6299999999997</v>
      </c>
      <c r="L55" s="26">
        <v>0</v>
      </c>
      <c r="M55" s="33">
        <v>347.22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45201</v>
      </c>
      <c r="B56" s="14">
        <v>23</v>
      </c>
      <c r="C56" s="25">
        <v>1479.18</v>
      </c>
      <c r="D56" s="25">
        <v>0</v>
      </c>
      <c r="E56" s="25">
        <v>210.25</v>
      </c>
      <c r="F56" s="25">
        <v>1510.67</v>
      </c>
      <c r="G56" s="25">
        <v>282</v>
      </c>
      <c r="H56" s="15">
        <f t="shared" si="1"/>
        <v>1866.3100000000002</v>
      </c>
      <c r="I56" s="15">
        <f t="shared" si="1"/>
        <v>2171.5499999999997</v>
      </c>
      <c r="J56" s="15">
        <f t="shared" si="1"/>
        <v>2499.25</v>
      </c>
      <c r="K56" s="15">
        <f t="shared" si="1"/>
        <v>2933.91</v>
      </c>
      <c r="L56" s="26">
        <v>0</v>
      </c>
      <c r="M56" s="33">
        <v>210.25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45202</v>
      </c>
      <c r="B57" s="14">
        <v>0</v>
      </c>
      <c r="C57" s="25">
        <v>1215.67</v>
      </c>
      <c r="D57" s="25">
        <v>0</v>
      </c>
      <c r="E57" s="25">
        <v>197.27</v>
      </c>
      <c r="F57" s="25">
        <v>1247.16</v>
      </c>
      <c r="G57" s="25">
        <v>282</v>
      </c>
      <c r="H57" s="15">
        <f t="shared" si="1"/>
        <v>1602.8000000000002</v>
      </c>
      <c r="I57" s="15">
        <f t="shared" si="1"/>
        <v>1908.0400000000002</v>
      </c>
      <c r="J57" s="15">
        <f t="shared" si="1"/>
        <v>2235.74</v>
      </c>
      <c r="K57" s="15">
        <f t="shared" si="1"/>
        <v>2670.4</v>
      </c>
      <c r="L57" s="26">
        <v>0</v>
      </c>
      <c r="M57" s="33">
        <v>197.27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45202</v>
      </c>
      <c r="B58" s="14">
        <v>1</v>
      </c>
      <c r="C58" s="25">
        <v>1008.23</v>
      </c>
      <c r="D58" s="25">
        <v>0</v>
      </c>
      <c r="E58" s="25">
        <v>324.94</v>
      </c>
      <c r="F58" s="25">
        <v>1039.72</v>
      </c>
      <c r="G58" s="25">
        <v>282</v>
      </c>
      <c r="H58" s="15">
        <f t="shared" si="1"/>
        <v>1395.3600000000001</v>
      </c>
      <c r="I58" s="15">
        <f t="shared" si="1"/>
        <v>1700.6000000000001</v>
      </c>
      <c r="J58" s="15">
        <f t="shared" si="1"/>
        <v>2028.3</v>
      </c>
      <c r="K58" s="15">
        <f t="shared" si="1"/>
        <v>2462.9599999999996</v>
      </c>
      <c r="L58" s="26">
        <v>0</v>
      </c>
      <c r="M58" s="33">
        <v>324.94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45202</v>
      </c>
      <c r="B59" s="14">
        <v>2</v>
      </c>
      <c r="C59" s="25">
        <v>857.26</v>
      </c>
      <c r="D59" s="25">
        <v>0</v>
      </c>
      <c r="E59" s="25">
        <v>32.54</v>
      </c>
      <c r="F59" s="25">
        <v>888.75</v>
      </c>
      <c r="G59" s="25">
        <v>282</v>
      </c>
      <c r="H59" s="15">
        <f t="shared" si="1"/>
        <v>1244.39</v>
      </c>
      <c r="I59" s="15">
        <f t="shared" si="1"/>
        <v>1549.63</v>
      </c>
      <c r="J59" s="15">
        <f t="shared" si="1"/>
        <v>1877.3300000000002</v>
      </c>
      <c r="K59" s="15">
        <f t="shared" si="1"/>
        <v>2311.99</v>
      </c>
      <c r="L59" s="26">
        <v>0</v>
      </c>
      <c r="M59" s="33">
        <v>32.54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45202</v>
      </c>
      <c r="B60" s="14">
        <v>3</v>
      </c>
      <c r="C60" s="25">
        <v>808.11</v>
      </c>
      <c r="D60" s="25">
        <v>0</v>
      </c>
      <c r="E60" s="25">
        <v>11.89</v>
      </c>
      <c r="F60" s="25">
        <v>839.6</v>
      </c>
      <c r="G60" s="25">
        <v>282</v>
      </c>
      <c r="H60" s="15">
        <f t="shared" si="1"/>
        <v>1195.2400000000002</v>
      </c>
      <c r="I60" s="15">
        <f t="shared" si="1"/>
        <v>1500.4800000000002</v>
      </c>
      <c r="J60" s="15">
        <f t="shared" si="1"/>
        <v>1828.18</v>
      </c>
      <c r="K60" s="15">
        <f t="shared" si="1"/>
        <v>2262.8399999999997</v>
      </c>
      <c r="L60" s="26">
        <v>0</v>
      </c>
      <c r="M60" s="33">
        <v>11.89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45202</v>
      </c>
      <c r="B61" s="14">
        <v>4</v>
      </c>
      <c r="C61" s="25">
        <v>774.75</v>
      </c>
      <c r="D61" s="25">
        <v>0</v>
      </c>
      <c r="E61" s="25">
        <v>29.56</v>
      </c>
      <c r="F61" s="25">
        <v>806.24</v>
      </c>
      <c r="G61" s="25">
        <v>282</v>
      </c>
      <c r="H61" s="15">
        <f t="shared" si="1"/>
        <v>1161.88</v>
      </c>
      <c r="I61" s="15">
        <f t="shared" si="1"/>
        <v>1467.1200000000001</v>
      </c>
      <c r="J61" s="15">
        <f t="shared" si="1"/>
        <v>1794.82</v>
      </c>
      <c r="K61" s="15">
        <f t="shared" si="1"/>
        <v>2229.48</v>
      </c>
      <c r="L61" s="26">
        <v>0</v>
      </c>
      <c r="M61" s="33">
        <v>29.56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45202</v>
      </c>
      <c r="B62" s="14">
        <v>5</v>
      </c>
      <c r="C62" s="25">
        <v>905.86</v>
      </c>
      <c r="D62" s="25">
        <v>160.98</v>
      </c>
      <c r="E62" s="25">
        <v>0</v>
      </c>
      <c r="F62" s="25">
        <v>937.35</v>
      </c>
      <c r="G62" s="25">
        <v>282</v>
      </c>
      <c r="H62" s="15">
        <f t="shared" si="1"/>
        <v>1292.9900000000002</v>
      </c>
      <c r="I62" s="15">
        <f t="shared" si="1"/>
        <v>1598.2300000000002</v>
      </c>
      <c r="J62" s="15">
        <f t="shared" si="1"/>
        <v>1925.93</v>
      </c>
      <c r="K62" s="15">
        <f t="shared" si="1"/>
        <v>2360.5899999999997</v>
      </c>
      <c r="L62" s="26">
        <v>160.98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45202</v>
      </c>
      <c r="B63" s="14">
        <v>6</v>
      </c>
      <c r="C63" s="25">
        <v>1117.68</v>
      </c>
      <c r="D63" s="25">
        <v>208.71</v>
      </c>
      <c r="E63" s="25">
        <v>0</v>
      </c>
      <c r="F63" s="25">
        <v>1149.17</v>
      </c>
      <c r="G63" s="25">
        <v>282</v>
      </c>
      <c r="H63" s="15">
        <f t="shared" si="1"/>
        <v>1504.8100000000002</v>
      </c>
      <c r="I63" s="15">
        <f t="shared" si="1"/>
        <v>1810.0500000000002</v>
      </c>
      <c r="J63" s="15">
        <f t="shared" si="1"/>
        <v>2137.75</v>
      </c>
      <c r="K63" s="15">
        <f t="shared" si="1"/>
        <v>2572.41</v>
      </c>
      <c r="L63" s="26">
        <v>208.71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45202</v>
      </c>
      <c r="B64" s="14">
        <v>7</v>
      </c>
      <c r="C64" s="25">
        <v>1376.15</v>
      </c>
      <c r="D64" s="25">
        <v>217.71</v>
      </c>
      <c r="E64" s="25">
        <v>0</v>
      </c>
      <c r="F64" s="25">
        <v>1407.64</v>
      </c>
      <c r="G64" s="25">
        <v>282</v>
      </c>
      <c r="H64" s="15">
        <f t="shared" si="1"/>
        <v>1763.2800000000002</v>
      </c>
      <c r="I64" s="15">
        <f t="shared" si="1"/>
        <v>2068.52</v>
      </c>
      <c r="J64" s="15">
        <f t="shared" si="1"/>
        <v>2396.22</v>
      </c>
      <c r="K64" s="15">
        <f t="shared" si="1"/>
        <v>2830.8799999999997</v>
      </c>
      <c r="L64" s="26">
        <v>217.71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45202</v>
      </c>
      <c r="B65" s="14">
        <v>8</v>
      </c>
      <c r="C65" s="25">
        <v>1831.18</v>
      </c>
      <c r="D65" s="25">
        <v>326.64</v>
      </c>
      <c r="E65" s="25">
        <v>0</v>
      </c>
      <c r="F65" s="25">
        <v>1862.67</v>
      </c>
      <c r="G65" s="25">
        <v>282</v>
      </c>
      <c r="H65" s="15">
        <f t="shared" si="1"/>
        <v>2218.31</v>
      </c>
      <c r="I65" s="15">
        <f t="shared" si="1"/>
        <v>2523.55</v>
      </c>
      <c r="J65" s="15">
        <f t="shared" si="1"/>
        <v>2851.25</v>
      </c>
      <c r="K65" s="15">
        <f t="shared" si="1"/>
        <v>3285.9100000000003</v>
      </c>
      <c r="L65" s="26">
        <v>326.64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45202</v>
      </c>
      <c r="B66" s="14">
        <v>9</v>
      </c>
      <c r="C66" s="25">
        <v>2148.18</v>
      </c>
      <c r="D66" s="25">
        <v>57.2</v>
      </c>
      <c r="E66" s="25">
        <v>0</v>
      </c>
      <c r="F66" s="25">
        <v>2179.67</v>
      </c>
      <c r="G66" s="25">
        <v>282</v>
      </c>
      <c r="H66" s="15">
        <f t="shared" si="1"/>
        <v>2535.3099999999995</v>
      </c>
      <c r="I66" s="15">
        <f t="shared" si="1"/>
        <v>2840.5499999999997</v>
      </c>
      <c r="J66" s="15">
        <f t="shared" si="1"/>
        <v>3168.2499999999995</v>
      </c>
      <c r="K66" s="15">
        <f t="shared" si="1"/>
        <v>3602.9099999999994</v>
      </c>
      <c r="L66" s="26">
        <v>57.2</v>
      </c>
      <c r="M66" s="33">
        <v>0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45202</v>
      </c>
      <c r="B67" s="14">
        <v>10</v>
      </c>
      <c r="C67" s="25">
        <v>2188.38</v>
      </c>
      <c r="D67" s="25">
        <v>946.06</v>
      </c>
      <c r="E67" s="25">
        <v>0</v>
      </c>
      <c r="F67" s="25">
        <v>2219.87</v>
      </c>
      <c r="G67" s="25">
        <v>282</v>
      </c>
      <c r="H67" s="15">
        <f t="shared" si="1"/>
        <v>2575.5099999999998</v>
      </c>
      <c r="I67" s="15">
        <f t="shared" si="1"/>
        <v>2880.75</v>
      </c>
      <c r="J67" s="15">
        <f t="shared" si="1"/>
        <v>3208.45</v>
      </c>
      <c r="K67" s="15">
        <f t="shared" si="1"/>
        <v>3643.11</v>
      </c>
      <c r="L67" s="26">
        <v>946.06</v>
      </c>
      <c r="M67" s="33">
        <v>0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45202</v>
      </c>
      <c r="B68" s="14">
        <v>11</v>
      </c>
      <c r="C68" s="25">
        <v>2201.27</v>
      </c>
      <c r="D68" s="25">
        <v>1012.9</v>
      </c>
      <c r="E68" s="25">
        <v>0</v>
      </c>
      <c r="F68" s="25">
        <v>2232.76</v>
      </c>
      <c r="G68" s="25">
        <v>282</v>
      </c>
      <c r="H68" s="15">
        <f t="shared" si="1"/>
        <v>2588.3999999999996</v>
      </c>
      <c r="I68" s="15">
        <f t="shared" si="1"/>
        <v>2893.64</v>
      </c>
      <c r="J68" s="15">
        <f t="shared" si="1"/>
        <v>3221.3399999999997</v>
      </c>
      <c r="K68" s="15">
        <f t="shared" si="1"/>
        <v>3655.9999999999995</v>
      </c>
      <c r="L68" s="26">
        <v>1012.9</v>
      </c>
      <c r="M68" s="33">
        <v>0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45202</v>
      </c>
      <c r="B69" s="14">
        <v>12</v>
      </c>
      <c r="C69" s="25">
        <v>2209.82</v>
      </c>
      <c r="D69" s="25">
        <v>1081.53</v>
      </c>
      <c r="E69" s="25">
        <v>0</v>
      </c>
      <c r="F69" s="25">
        <v>2241.31</v>
      </c>
      <c r="G69" s="25">
        <v>282</v>
      </c>
      <c r="H69" s="15">
        <f t="shared" si="1"/>
        <v>2596.95</v>
      </c>
      <c r="I69" s="15">
        <f t="shared" si="1"/>
        <v>2902.19</v>
      </c>
      <c r="J69" s="15">
        <f t="shared" si="1"/>
        <v>3229.89</v>
      </c>
      <c r="K69" s="15">
        <f t="shared" si="1"/>
        <v>3664.5499999999997</v>
      </c>
      <c r="L69" s="26">
        <v>1081.53</v>
      </c>
      <c r="M69" s="33">
        <v>0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45202</v>
      </c>
      <c r="B70" s="14">
        <v>13</v>
      </c>
      <c r="C70" s="25">
        <v>2432.53</v>
      </c>
      <c r="D70" s="25">
        <v>1064.67</v>
      </c>
      <c r="E70" s="25">
        <v>0</v>
      </c>
      <c r="F70" s="25">
        <v>2464.02</v>
      </c>
      <c r="G70" s="25">
        <v>282</v>
      </c>
      <c r="H70" s="15">
        <f t="shared" si="1"/>
        <v>2819.66</v>
      </c>
      <c r="I70" s="15">
        <f t="shared" si="1"/>
        <v>3124.9</v>
      </c>
      <c r="J70" s="15">
        <f t="shared" si="1"/>
        <v>3452.6</v>
      </c>
      <c r="K70" s="15">
        <f t="shared" si="1"/>
        <v>3887.2599999999998</v>
      </c>
      <c r="L70" s="26">
        <v>1064.67</v>
      </c>
      <c r="M70" s="33">
        <v>0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45202</v>
      </c>
      <c r="B71" s="14">
        <v>14</v>
      </c>
      <c r="C71" s="25">
        <v>2450.6</v>
      </c>
      <c r="D71" s="25">
        <v>1049.44</v>
      </c>
      <c r="E71" s="25">
        <v>0</v>
      </c>
      <c r="F71" s="25">
        <v>2482.09</v>
      </c>
      <c r="G71" s="25">
        <v>282</v>
      </c>
      <c r="H71" s="15">
        <f t="shared" si="1"/>
        <v>2837.7299999999996</v>
      </c>
      <c r="I71" s="15">
        <f t="shared" si="1"/>
        <v>3142.97</v>
      </c>
      <c r="J71" s="15">
        <f t="shared" si="1"/>
        <v>3470.6699999999996</v>
      </c>
      <c r="K71" s="15">
        <f t="shared" si="1"/>
        <v>3905.3299999999995</v>
      </c>
      <c r="L71" s="26">
        <v>1049.44</v>
      </c>
      <c r="M71" s="33">
        <v>0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45202</v>
      </c>
      <c r="B72" s="14">
        <v>15</v>
      </c>
      <c r="C72" s="25">
        <v>2457.01</v>
      </c>
      <c r="D72" s="25">
        <v>2240.74</v>
      </c>
      <c r="E72" s="25">
        <v>0</v>
      </c>
      <c r="F72" s="25">
        <v>2488.5</v>
      </c>
      <c r="G72" s="25">
        <v>282</v>
      </c>
      <c r="H72" s="15">
        <f t="shared" si="1"/>
        <v>2844.14</v>
      </c>
      <c r="I72" s="15">
        <f t="shared" si="1"/>
        <v>3149.38</v>
      </c>
      <c r="J72" s="15">
        <f t="shared" si="1"/>
        <v>3477.08</v>
      </c>
      <c r="K72" s="15">
        <f t="shared" si="1"/>
        <v>3911.7400000000002</v>
      </c>
      <c r="L72" s="26">
        <v>2240.74</v>
      </c>
      <c r="M72" s="33">
        <v>0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45202</v>
      </c>
      <c r="B73" s="14">
        <v>16</v>
      </c>
      <c r="C73" s="25">
        <v>2356.69</v>
      </c>
      <c r="D73" s="25">
        <v>2502.52</v>
      </c>
      <c r="E73" s="25">
        <v>0</v>
      </c>
      <c r="F73" s="25">
        <v>2388.18</v>
      </c>
      <c r="G73" s="25">
        <v>282</v>
      </c>
      <c r="H73" s="15">
        <f t="shared" si="1"/>
        <v>2743.8199999999997</v>
      </c>
      <c r="I73" s="15">
        <f t="shared" si="1"/>
        <v>3049.06</v>
      </c>
      <c r="J73" s="15">
        <f t="shared" si="1"/>
        <v>3376.7599999999998</v>
      </c>
      <c r="K73" s="15">
        <f t="shared" si="1"/>
        <v>3811.4199999999996</v>
      </c>
      <c r="L73" s="26">
        <v>2502.52</v>
      </c>
      <c r="M73" s="33">
        <v>0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45202</v>
      </c>
      <c r="B74" s="14">
        <v>17</v>
      </c>
      <c r="C74" s="25">
        <v>2208.95</v>
      </c>
      <c r="D74" s="25">
        <v>1354.81</v>
      </c>
      <c r="E74" s="25">
        <v>0</v>
      </c>
      <c r="F74" s="25">
        <v>2240.44</v>
      </c>
      <c r="G74" s="25">
        <v>282</v>
      </c>
      <c r="H74" s="15">
        <f aca="true" t="shared" si="2" ref="H74:K137">SUM($C74,$G74,R$4,R$6)</f>
        <v>2596.0799999999995</v>
      </c>
      <c r="I74" s="15">
        <f t="shared" si="2"/>
        <v>2901.3199999999997</v>
      </c>
      <c r="J74" s="15">
        <f t="shared" si="2"/>
        <v>3229.0199999999995</v>
      </c>
      <c r="K74" s="15">
        <f t="shared" si="2"/>
        <v>3663.68</v>
      </c>
      <c r="L74" s="26">
        <v>1354.81</v>
      </c>
      <c r="M74" s="33">
        <v>0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45202</v>
      </c>
      <c r="B75" s="14">
        <v>18</v>
      </c>
      <c r="C75" s="25">
        <v>2175.54</v>
      </c>
      <c r="D75" s="25">
        <v>52.36</v>
      </c>
      <c r="E75" s="25">
        <v>0</v>
      </c>
      <c r="F75" s="25">
        <v>2207.03</v>
      </c>
      <c r="G75" s="25">
        <v>282</v>
      </c>
      <c r="H75" s="15">
        <f t="shared" si="2"/>
        <v>2562.6699999999996</v>
      </c>
      <c r="I75" s="15">
        <f t="shared" si="2"/>
        <v>2867.91</v>
      </c>
      <c r="J75" s="15">
        <f t="shared" si="2"/>
        <v>3195.6099999999997</v>
      </c>
      <c r="K75" s="15">
        <f t="shared" si="2"/>
        <v>3630.27</v>
      </c>
      <c r="L75" s="26">
        <v>52.36</v>
      </c>
      <c r="M75" s="33">
        <v>0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45202</v>
      </c>
      <c r="B76" s="14">
        <v>19</v>
      </c>
      <c r="C76" s="25">
        <v>2151.79</v>
      </c>
      <c r="D76" s="25">
        <v>11.03</v>
      </c>
      <c r="E76" s="25">
        <v>0</v>
      </c>
      <c r="F76" s="25">
        <v>2183.28</v>
      </c>
      <c r="G76" s="25">
        <v>282</v>
      </c>
      <c r="H76" s="15">
        <f t="shared" si="2"/>
        <v>2538.9199999999996</v>
      </c>
      <c r="I76" s="15">
        <f t="shared" si="2"/>
        <v>2844.16</v>
      </c>
      <c r="J76" s="15">
        <f t="shared" si="2"/>
        <v>3171.8599999999997</v>
      </c>
      <c r="K76" s="15">
        <f t="shared" si="2"/>
        <v>3606.52</v>
      </c>
      <c r="L76" s="26">
        <v>11.03</v>
      </c>
      <c r="M76" s="33">
        <v>0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45202</v>
      </c>
      <c r="B77" s="14">
        <v>20</v>
      </c>
      <c r="C77" s="25">
        <v>2163.41</v>
      </c>
      <c r="D77" s="25">
        <v>67.45</v>
      </c>
      <c r="E77" s="25">
        <v>0</v>
      </c>
      <c r="F77" s="25">
        <v>2194.9</v>
      </c>
      <c r="G77" s="25">
        <v>282</v>
      </c>
      <c r="H77" s="15">
        <f t="shared" si="2"/>
        <v>2550.5399999999995</v>
      </c>
      <c r="I77" s="15">
        <f t="shared" si="2"/>
        <v>2855.7799999999997</v>
      </c>
      <c r="J77" s="15">
        <f t="shared" si="2"/>
        <v>3183.4799999999996</v>
      </c>
      <c r="K77" s="15">
        <f t="shared" si="2"/>
        <v>3618.14</v>
      </c>
      <c r="L77" s="26">
        <v>67.45</v>
      </c>
      <c r="M77" s="33">
        <v>0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45202</v>
      </c>
      <c r="B78" s="14">
        <v>21</v>
      </c>
      <c r="C78" s="25">
        <v>2151.61</v>
      </c>
      <c r="D78" s="25">
        <v>0</v>
      </c>
      <c r="E78" s="25">
        <v>40.37</v>
      </c>
      <c r="F78" s="25">
        <v>2183.1</v>
      </c>
      <c r="G78" s="25">
        <v>282</v>
      </c>
      <c r="H78" s="15">
        <f t="shared" si="2"/>
        <v>2538.74</v>
      </c>
      <c r="I78" s="15">
        <f t="shared" si="2"/>
        <v>2843.98</v>
      </c>
      <c r="J78" s="15">
        <f t="shared" si="2"/>
        <v>3171.68</v>
      </c>
      <c r="K78" s="15">
        <f t="shared" si="2"/>
        <v>3606.3399999999997</v>
      </c>
      <c r="L78" s="26">
        <v>0</v>
      </c>
      <c r="M78" s="33">
        <v>40.37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45202</v>
      </c>
      <c r="B79" s="14">
        <v>22</v>
      </c>
      <c r="C79" s="25">
        <v>2110.75</v>
      </c>
      <c r="D79" s="25">
        <v>0</v>
      </c>
      <c r="E79" s="25">
        <v>316.89</v>
      </c>
      <c r="F79" s="25">
        <v>2142.24</v>
      </c>
      <c r="G79" s="25">
        <v>282</v>
      </c>
      <c r="H79" s="15">
        <f t="shared" si="2"/>
        <v>2497.8799999999997</v>
      </c>
      <c r="I79" s="15">
        <f t="shared" si="2"/>
        <v>2803.12</v>
      </c>
      <c r="J79" s="15">
        <f t="shared" si="2"/>
        <v>3130.8199999999997</v>
      </c>
      <c r="K79" s="15">
        <f t="shared" si="2"/>
        <v>3565.48</v>
      </c>
      <c r="L79" s="26">
        <v>0</v>
      </c>
      <c r="M79" s="33">
        <v>316.89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45202</v>
      </c>
      <c r="B80" s="14">
        <v>23</v>
      </c>
      <c r="C80" s="25">
        <v>1512.23</v>
      </c>
      <c r="D80" s="25">
        <v>0</v>
      </c>
      <c r="E80" s="25">
        <v>229.12</v>
      </c>
      <c r="F80" s="25">
        <v>1543.72</v>
      </c>
      <c r="G80" s="25">
        <v>282</v>
      </c>
      <c r="H80" s="15">
        <f t="shared" si="2"/>
        <v>1899.3600000000001</v>
      </c>
      <c r="I80" s="15">
        <f t="shared" si="2"/>
        <v>2204.6</v>
      </c>
      <c r="J80" s="15">
        <f t="shared" si="2"/>
        <v>2532.2999999999997</v>
      </c>
      <c r="K80" s="15">
        <f t="shared" si="2"/>
        <v>2966.9599999999996</v>
      </c>
      <c r="L80" s="26">
        <v>0</v>
      </c>
      <c r="M80" s="33">
        <v>229.12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45203</v>
      </c>
      <c r="B81" s="14">
        <v>0</v>
      </c>
      <c r="C81" s="25">
        <v>1264.17</v>
      </c>
      <c r="D81" s="25">
        <v>0</v>
      </c>
      <c r="E81" s="25">
        <v>227.8</v>
      </c>
      <c r="F81" s="25">
        <v>1295.66</v>
      </c>
      <c r="G81" s="25">
        <v>282</v>
      </c>
      <c r="H81" s="15">
        <f t="shared" si="2"/>
        <v>1651.3000000000002</v>
      </c>
      <c r="I81" s="15">
        <f t="shared" si="2"/>
        <v>1956.5400000000002</v>
      </c>
      <c r="J81" s="15">
        <f t="shared" si="2"/>
        <v>2284.24</v>
      </c>
      <c r="K81" s="15">
        <f t="shared" si="2"/>
        <v>2718.9</v>
      </c>
      <c r="L81" s="26">
        <v>0</v>
      </c>
      <c r="M81" s="33">
        <v>227.8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45203</v>
      </c>
      <c r="B82" s="14">
        <v>1</v>
      </c>
      <c r="C82" s="25">
        <v>1016.64</v>
      </c>
      <c r="D82" s="25">
        <v>0</v>
      </c>
      <c r="E82" s="25">
        <v>86.13</v>
      </c>
      <c r="F82" s="25">
        <v>1048.13</v>
      </c>
      <c r="G82" s="25">
        <v>282</v>
      </c>
      <c r="H82" s="15">
        <f t="shared" si="2"/>
        <v>1403.77</v>
      </c>
      <c r="I82" s="15">
        <f t="shared" si="2"/>
        <v>1709.01</v>
      </c>
      <c r="J82" s="15">
        <f t="shared" si="2"/>
        <v>2036.7099999999998</v>
      </c>
      <c r="K82" s="15">
        <f t="shared" si="2"/>
        <v>2471.3699999999994</v>
      </c>
      <c r="L82" s="26">
        <v>0</v>
      </c>
      <c r="M82" s="33">
        <v>86.13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45203</v>
      </c>
      <c r="B83" s="14">
        <v>2</v>
      </c>
      <c r="C83" s="25">
        <v>843.06</v>
      </c>
      <c r="D83" s="25">
        <v>50.04</v>
      </c>
      <c r="E83" s="25">
        <v>0</v>
      </c>
      <c r="F83" s="25">
        <v>874.55</v>
      </c>
      <c r="G83" s="25">
        <v>282</v>
      </c>
      <c r="H83" s="15">
        <f t="shared" si="2"/>
        <v>1230.19</v>
      </c>
      <c r="I83" s="15">
        <f t="shared" si="2"/>
        <v>1535.43</v>
      </c>
      <c r="J83" s="15">
        <f t="shared" si="2"/>
        <v>1863.1299999999999</v>
      </c>
      <c r="K83" s="15">
        <f t="shared" si="2"/>
        <v>2297.7899999999995</v>
      </c>
      <c r="L83" s="26">
        <v>50.04</v>
      </c>
      <c r="M83" s="33">
        <v>0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45203</v>
      </c>
      <c r="B84" s="14">
        <v>3</v>
      </c>
      <c r="C84" s="25">
        <v>783.79</v>
      </c>
      <c r="D84" s="25">
        <v>41.76</v>
      </c>
      <c r="E84" s="25">
        <v>0</v>
      </c>
      <c r="F84" s="25">
        <v>815.28</v>
      </c>
      <c r="G84" s="25">
        <v>282</v>
      </c>
      <c r="H84" s="15">
        <f t="shared" si="2"/>
        <v>1170.92</v>
      </c>
      <c r="I84" s="15">
        <f t="shared" si="2"/>
        <v>1476.16</v>
      </c>
      <c r="J84" s="15">
        <f t="shared" si="2"/>
        <v>1803.86</v>
      </c>
      <c r="K84" s="15">
        <f t="shared" si="2"/>
        <v>2238.52</v>
      </c>
      <c r="L84" s="26">
        <v>41.76</v>
      </c>
      <c r="M84" s="33">
        <v>0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45203</v>
      </c>
      <c r="B85" s="14">
        <v>4</v>
      </c>
      <c r="C85" s="25">
        <v>754.41</v>
      </c>
      <c r="D85" s="25">
        <v>49.53</v>
      </c>
      <c r="E85" s="25">
        <v>0</v>
      </c>
      <c r="F85" s="25">
        <v>785.9</v>
      </c>
      <c r="G85" s="25">
        <v>282</v>
      </c>
      <c r="H85" s="15">
        <f t="shared" si="2"/>
        <v>1141.54</v>
      </c>
      <c r="I85" s="15">
        <f t="shared" si="2"/>
        <v>1446.78</v>
      </c>
      <c r="J85" s="15">
        <f t="shared" si="2"/>
        <v>1774.4799999999998</v>
      </c>
      <c r="K85" s="15">
        <f t="shared" si="2"/>
        <v>2209.14</v>
      </c>
      <c r="L85" s="26">
        <v>49.53</v>
      </c>
      <c r="M85" s="33">
        <v>0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45203</v>
      </c>
      <c r="B86" s="14">
        <v>5</v>
      </c>
      <c r="C86" s="25">
        <v>838.01</v>
      </c>
      <c r="D86" s="25">
        <v>232.43</v>
      </c>
      <c r="E86" s="25">
        <v>0</v>
      </c>
      <c r="F86" s="25">
        <v>869.5</v>
      </c>
      <c r="G86" s="25">
        <v>282</v>
      </c>
      <c r="H86" s="15">
        <f t="shared" si="2"/>
        <v>1225.14</v>
      </c>
      <c r="I86" s="15">
        <f t="shared" si="2"/>
        <v>1530.38</v>
      </c>
      <c r="J86" s="15">
        <f t="shared" si="2"/>
        <v>1858.0800000000002</v>
      </c>
      <c r="K86" s="15">
        <f t="shared" si="2"/>
        <v>2292.74</v>
      </c>
      <c r="L86" s="26">
        <v>232.43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45203</v>
      </c>
      <c r="B87" s="14">
        <v>6</v>
      </c>
      <c r="C87" s="25">
        <v>1057.03</v>
      </c>
      <c r="D87" s="25">
        <v>277.37</v>
      </c>
      <c r="E87" s="25">
        <v>0</v>
      </c>
      <c r="F87" s="25">
        <v>1088.52</v>
      </c>
      <c r="G87" s="25">
        <v>282</v>
      </c>
      <c r="H87" s="15">
        <f t="shared" si="2"/>
        <v>1444.16</v>
      </c>
      <c r="I87" s="15">
        <f t="shared" si="2"/>
        <v>1749.4</v>
      </c>
      <c r="J87" s="15">
        <f t="shared" si="2"/>
        <v>2077.1</v>
      </c>
      <c r="K87" s="15">
        <f t="shared" si="2"/>
        <v>2511.7599999999998</v>
      </c>
      <c r="L87" s="26">
        <v>277.37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45203</v>
      </c>
      <c r="B88" s="14">
        <v>7</v>
      </c>
      <c r="C88" s="25">
        <v>1414.14</v>
      </c>
      <c r="D88" s="25">
        <v>614.74</v>
      </c>
      <c r="E88" s="25">
        <v>0</v>
      </c>
      <c r="F88" s="25">
        <v>1445.63</v>
      </c>
      <c r="G88" s="25">
        <v>282</v>
      </c>
      <c r="H88" s="15">
        <f t="shared" si="2"/>
        <v>1801.2700000000002</v>
      </c>
      <c r="I88" s="15">
        <f t="shared" si="2"/>
        <v>2106.5099999999998</v>
      </c>
      <c r="J88" s="15">
        <f t="shared" si="2"/>
        <v>2434.21</v>
      </c>
      <c r="K88" s="15">
        <f t="shared" si="2"/>
        <v>2868.87</v>
      </c>
      <c r="L88" s="26">
        <v>614.74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45203</v>
      </c>
      <c r="B89" s="14">
        <v>8</v>
      </c>
      <c r="C89" s="25">
        <v>1931.02</v>
      </c>
      <c r="D89" s="25">
        <v>458.92</v>
      </c>
      <c r="E89" s="25">
        <v>0</v>
      </c>
      <c r="F89" s="25">
        <v>1962.51</v>
      </c>
      <c r="G89" s="25">
        <v>282</v>
      </c>
      <c r="H89" s="15">
        <f t="shared" si="2"/>
        <v>2318.1499999999996</v>
      </c>
      <c r="I89" s="15">
        <f t="shared" si="2"/>
        <v>2623.39</v>
      </c>
      <c r="J89" s="15">
        <f t="shared" si="2"/>
        <v>2951.0899999999997</v>
      </c>
      <c r="K89" s="15">
        <f t="shared" si="2"/>
        <v>3385.7499999999995</v>
      </c>
      <c r="L89" s="26">
        <v>458.92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45203</v>
      </c>
      <c r="B90" s="14">
        <v>9</v>
      </c>
      <c r="C90" s="25">
        <v>2166.28</v>
      </c>
      <c r="D90" s="25">
        <v>735.21</v>
      </c>
      <c r="E90" s="25">
        <v>0</v>
      </c>
      <c r="F90" s="25">
        <v>2197.77</v>
      </c>
      <c r="G90" s="25">
        <v>282</v>
      </c>
      <c r="H90" s="15">
        <f t="shared" si="2"/>
        <v>2553.41</v>
      </c>
      <c r="I90" s="15">
        <f t="shared" si="2"/>
        <v>2858.65</v>
      </c>
      <c r="J90" s="15">
        <f t="shared" si="2"/>
        <v>3186.35</v>
      </c>
      <c r="K90" s="15">
        <f t="shared" si="2"/>
        <v>3621.0099999999998</v>
      </c>
      <c r="L90" s="26">
        <v>735.21</v>
      </c>
      <c r="M90" s="33">
        <v>0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45203</v>
      </c>
      <c r="B91" s="14">
        <v>10</v>
      </c>
      <c r="C91" s="25">
        <v>2186.53</v>
      </c>
      <c r="D91" s="25">
        <v>911.91</v>
      </c>
      <c r="E91" s="25">
        <v>0</v>
      </c>
      <c r="F91" s="25">
        <v>2218.02</v>
      </c>
      <c r="G91" s="25">
        <v>282</v>
      </c>
      <c r="H91" s="15">
        <f t="shared" si="2"/>
        <v>2573.66</v>
      </c>
      <c r="I91" s="15">
        <f t="shared" si="2"/>
        <v>2878.9</v>
      </c>
      <c r="J91" s="15">
        <f t="shared" si="2"/>
        <v>3206.6</v>
      </c>
      <c r="K91" s="15">
        <f t="shared" si="2"/>
        <v>3641.2599999999998</v>
      </c>
      <c r="L91" s="26">
        <v>911.91</v>
      </c>
      <c r="M91" s="33">
        <v>0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45203</v>
      </c>
      <c r="B92" s="14">
        <v>11</v>
      </c>
      <c r="C92" s="25">
        <v>2234.47</v>
      </c>
      <c r="D92" s="25">
        <v>978.94</v>
      </c>
      <c r="E92" s="25">
        <v>0</v>
      </c>
      <c r="F92" s="25">
        <v>2265.96</v>
      </c>
      <c r="G92" s="25">
        <v>282</v>
      </c>
      <c r="H92" s="15">
        <f t="shared" si="2"/>
        <v>2621.5999999999995</v>
      </c>
      <c r="I92" s="15">
        <f t="shared" si="2"/>
        <v>2926.8399999999997</v>
      </c>
      <c r="J92" s="15">
        <f t="shared" si="2"/>
        <v>3254.5399999999995</v>
      </c>
      <c r="K92" s="15">
        <f t="shared" si="2"/>
        <v>3689.1999999999994</v>
      </c>
      <c r="L92" s="26">
        <v>978.94</v>
      </c>
      <c r="M92" s="33">
        <v>0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45203</v>
      </c>
      <c r="B93" s="14">
        <v>12</v>
      </c>
      <c r="C93" s="25">
        <v>2282.56</v>
      </c>
      <c r="D93" s="25">
        <v>1190.58</v>
      </c>
      <c r="E93" s="25">
        <v>0</v>
      </c>
      <c r="F93" s="25">
        <v>2314.05</v>
      </c>
      <c r="G93" s="25">
        <v>282</v>
      </c>
      <c r="H93" s="15">
        <f t="shared" si="2"/>
        <v>2669.6899999999996</v>
      </c>
      <c r="I93" s="15">
        <f t="shared" si="2"/>
        <v>2974.93</v>
      </c>
      <c r="J93" s="15">
        <f t="shared" si="2"/>
        <v>3302.6299999999997</v>
      </c>
      <c r="K93" s="15">
        <f t="shared" si="2"/>
        <v>3737.2899999999995</v>
      </c>
      <c r="L93" s="26">
        <v>1190.58</v>
      </c>
      <c r="M93" s="33">
        <v>0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45203</v>
      </c>
      <c r="B94" s="14">
        <v>13</v>
      </c>
      <c r="C94" s="25">
        <v>2614.37</v>
      </c>
      <c r="D94" s="25">
        <v>2335.44</v>
      </c>
      <c r="E94" s="25">
        <v>0</v>
      </c>
      <c r="F94" s="25">
        <v>2645.86</v>
      </c>
      <c r="G94" s="25">
        <v>282</v>
      </c>
      <c r="H94" s="15">
        <f t="shared" si="2"/>
        <v>3001.4999999999995</v>
      </c>
      <c r="I94" s="15">
        <f t="shared" si="2"/>
        <v>3306.74</v>
      </c>
      <c r="J94" s="15">
        <f t="shared" si="2"/>
        <v>3634.4399999999996</v>
      </c>
      <c r="K94" s="15">
        <f t="shared" si="2"/>
        <v>4069.1</v>
      </c>
      <c r="L94" s="26">
        <v>2335.44</v>
      </c>
      <c r="M94" s="33">
        <v>0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45203</v>
      </c>
      <c r="B95" s="14">
        <v>14</v>
      </c>
      <c r="C95" s="25">
        <v>2935.52</v>
      </c>
      <c r="D95" s="25">
        <v>1015.16</v>
      </c>
      <c r="E95" s="25">
        <v>0</v>
      </c>
      <c r="F95" s="25">
        <v>2967.01</v>
      </c>
      <c r="G95" s="25">
        <v>282</v>
      </c>
      <c r="H95" s="15">
        <f t="shared" si="2"/>
        <v>3322.6499999999996</v>
      </c>
      <c r="I95" s="15">
        <f t="shared" si="2"/>
        <v>3627.89</v>
      </c>
      <c r="J95" s="15">
        <f t="shared" si="2"/>
        <v>3955.5899999999997</v>
      </c>
      <c r="K95" s="15">
        <f t="shared" si="2"/>
        <v>4390.25</v>
      </c>
      <c r="L95" s="26">
        <v>1015.16</v>
      </c>
      <c r="M95" s="33">
        <v>0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45203</v>
      </c>
      <c r="B96" s="14">
        <v>15</v>
      </c>
      <c r="C96" s="25">
        <v>2408.52</v>
      </c>
      <c r="D96" s="25">
        <v>1359.68</v>
      </c>
      <c r="E96" s="25">
        <v>0</v>
      </c>
      <c r="F96" s="25">
        <v>2440.01</v>
      </c>
      <c r="G96" s="25">
        <v>282</v>
      </c>
      <c r="H96" s="15">
        <f t="shared" si="2"/>
        <v>2795.6499999999996</v>
      </c>
      <c r="I96" s="15">
        <f t="shared" si="2"/>
        <v>3100.89</v>
      </c>
      <c r="J96" s="15">
        <f t="shared" si="2"/>
        <v>3428.5899999999997</v>
      </c>
      <c r="K96" s="15">
        <f t="shared" si="2"/>
        <v>3863.2499999999995</v>
      </c>
      <c r="L96" s="26">
        <v>1359.68</v>
      </c>
      <c r="M96" s="33">
        <v>0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45203</v>
      </c>
      <c r="B97" s="14">
        <v>16</v>
      </c>
      <c r="C97" s="25">
        <v>2777.53</v>
      </c>
      <c r="D97" s="25">
        <v>607.76</v>
      </c>
      <c r="E97" s="25">
        <v>0</v>
      </c>
      <c r="F97" s="25">
        <v>2809.02</v>
      </c>
      <c r="G97" s="25">
        <v>282</v>
      </c>
      <c r="H97" s="15">
        <f t="shared" si="2"/>
        <v>3164.66</v>
      </c>
      <c r="I97" s="15">
        <f t="shared" si="2"/>
        <v>3469.9</v>
      </c>
      <c r="J97" s="15">
        <f t="shared" si="2"/>
        <v>3797.6</v>
      </c>
      <c r="K97" s="15">
        <f t="shared" si="2"/>
        <v>4232.26</v>
      </c>
      <c r="L97" s="26">
        <v>607.76</v>
      </c>
      <c r="M97" s="33">
        <v>0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45203</v>
      </c>
      <c r="B98" s="14">
        <v>17</v>
      </c>
      <c r="C98" s="25">
        <v>2427.49</v>
      </c>
      <c r="D98" s="25">
        <v>482.87</v>
      </c>
      <c r="E98" s="25">
        <v>0</v>
      </c>
      <c r="F98" s="25">
        <v>2458.98</v>
      </c>
      <c r="G98" s="25">
        <v>282</v>
      </c>
      <c r="H98" s="15">
        <f t="shared" si="2"/>
        <v>2814.6199999999994</v>
      </c>
      <c r="I98" s="15">
        <f t="shared" si="2"/>
        <v>3119.8599999999997</v>
      </c>
      <c r="J98" s="15">
        <f t="shared" si="2"/>
        <v>3447.5599999999995</v>
      </c>
      <c r="K98" s="15">
        <f t="shared" si="2"/>
        <v>3882.22</v>
      </c>
      <c r="L98" s="26">
        <v>482.87</v>
      </c>
      <c r="M98" s="33">
        <v>0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45203</v>
      </c>
      <c r="B99" s="14">
        <v>18</v>
      </c>
      <c r="C99" s="25">
        <v>2220.68</v>
      </c>
      <c r="D99" s="25">
        <v>310.61</v>
      </c>
      <c r="E99" s="25">
        <v>0</v>
      </c>
      <c r="F99" s="25">
        <v>2252.17</v>
      </c>
      <c r="G99" s="25">
        <v>282</v>
      </c>
      <c r="H99" s="15">
        <f t="shared" si="2"/>
        <v>2607.8099999999995</v>
      </c>
      <c r="I99" s="15">
        <f t="shared" si="2"/>
        <v>2913.0499999999997</v>
      </c>
      <c r="J99" s="15">
        <f t="shared" si="2"/>
        <v>3240.7499999999995</v>
      </c>
      <c r="K99" s="15">
        <f t="shared" si="2"/>
        <v>3675.4099999999994</v>
      </c>
      <c r="L99" s="26">
        <v>310.61</v>
      </c>
      <c r="M99" s="33">
        <v>0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45203</v>
      </c>
      <c r="B100" s="14">
        <v>19</v>
      </c>
      <c r="C100" s="25">
        <v>2127.02</v>
      </c>
      <c r="D100" s="25">
        <v>363.66</v>
      </c>
      <c r="E100" s="25">
        <v>0</v>
      </c>
      <c r="F100" s="25">
        <v>2158.51</v>
      </c>
      <c r="G100" s="25">
        <v>282</v>
      </c>
      <c r="H100" s="15">
        <f t="shared" si="2"/>
        <v>2514.1499999999996</v>
      </c>
      <c r="I100" s="15">
        <f t="shared" si="2"/>
        <v>2819.39</v>
      </c>
      <c r="J100" s="15">
        <f t="shared" si="2"/>
        <v>3147.0899999999997</v>
      </c>
      <c r="K100" s="15">
        <f t="shared" si="2"/>
        <v>3581.7499999999995</v>
      </c>
      <c r="L100" s="26">
        <v>363.66</v>
      </c>
      <c r="M100" s="33">
        <v>0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45203</v>
      </c>
      <c r="B101" s="14">
        <v>20</v>
      </c>
      <c r="C101" s="25">
        <v>2120.24</v>
      </c>
      <c r="D101" s="25">
        <v>427.81</v>
      </c>
      <c r="E101" s="25">
        <v>0</v>
      </c>
      <c r="F101" s="25">
        <v>2151.73</v>
      </c>
      <c r="G101" s="25">
        <v>282</v>
      </c>
      <c r="H101" s="15">
        <f t="shared" si="2"/>
        <v>2507.3699999999994</v>
      </c>
      <c r="I101" s="15">
        <f t="shared" si="2"/>
        <v>2812.6099999999997</v>
      </c>
      <c r="J101" s="15">
        <f t="shared" si="2"/>
        <v>3140.3099999999995</v>
      </c>
      <c r="K101" s="15">
        <f t="shared" si="2"/>
        <v>3574.97</v>
      </c>
      <c r="L101" s="26">
        <v>427.81</v>
      </c>
      <c r="M101" s="33">
        <v>0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45203</v>
      </c>
      <c r="B102" s="14">
        <v>21</v>
      </c>
      <c r="C102" s="25">
        <v>2115.42</v>
      </c>
      <c r="D102" s="25">
        <v>0</v>
      </c>
      <c r="E102" s="25">
        <v>15.51</v>
      </c>
      <c r="F102" s="25">
        <v>2146.91</v>
      </c>
      <c r="G102" s="25">
        <v>282</v>
      </c>
      <c r="H102" s="15">
        <f t="shared" si="2"/>
        <v>2502.5499999999997</v>
      </c>
      <c r="I102" s="15">
        <f t="shared" si="2"/>
        <v>2807.79</v>
      </c>
      <c r="J102" s="15">
        <f t="shared" si="2"/>
        <v>3135.49</v>
      </c>
      <c r="K102" s="15">
        <f t="shared" si="2"/>
        <v>3570.15</v>
      </c>
      <c r="L102" s="26">
        <v>0</v>
      </c>
      <c r="M102" s="33">
        <v>15.51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45203</v>
      </c>
      <c r="B103" s="14">
        <v>22</v>
      </c>
      <c r="C103" s="25">
        <v>2075.09</v>
      </c>
      <c r="D103" s="25">
        <v>0</v>
      </c>
      <c r="E103" s="25">
        <v>209.97</v>
      </c>
      <c r="F103" s="25">
        <v>2106.58</v>
      </c>
      <c r="G103" s="25">
        <v>282</v>
      </c>
      <c r="H103" s="15">
        <f t="shared" si="2"/>
        <v>2462.22</v>
      </c>
      <c r="I103" s="15">
        <f t="shared" si="2"/>
        <v>2767.46</v>
      </c>
      <c r="J103" s="15">
        <f t="shared" si="2"/>
        <v>3095.16</v>
      </c>
      <c r="K103" s="15">
        <f t="shared" si="2"/>
        <v>3529.82</v>
      </c>
      <c r="L103" s="26">
        <v>0</v>
      </c>
      <c r="M103" s="33">
        <v>209.97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45203</v>
      </c>
      <c r="B104" s="14">
        <v>23</v>
      </c>
      <c r="C104" s="25">
        <v>1537.55</v>
      </c>
      <c r="D104" s="25">
        <v>0</v>
      </c>
      <c r="E104" s="25">
        <v>285.65</v>
      </c>
      <c r="F104" s="25">
        <v>1569.04</v>
      </c>
      <c r="G104" s="25">
        <v>282</v>
      </c>
      <c r="H104" s="15">
        <f t="shared" si="2"/>
        <v>1924.68</v>
      </c>
      <c r="I104" s="15">
        <f t="shared" si="2"/>
        <v>2229.9199999999996</v>
      </c>
      <c r="J104" s="15">
        <f t="shared" si="2"/>
        <v>2557.62</v>
      </c>
      <c r="K104" s="15">
        <f t="shared" si="2"/>
        <v>2992.2799999999997</v>
      </c>
      <c r="L104" s="26">
        <v>0</v>
      </c>
      <c r="M104" s="33">
        <v>285.65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45207</v>
      </c>
      <c r="B105" s="14">
        <v>0</v>
      </c>
      <c r="C105" s="25">
        <v>1286.41</v>
      </c>
      <c r="D105" s="25">
        <v>0</v>
      </c>
      <c r="E105" s="25">
        <v>22.44</v>
      </c>
      <c r="F105" s="25">
        <v>1317.9</v>
      </c>
      <c r="G105" s="25">
        <v>282</v>
      </c>
      <c r="H105" s="15">
        <f t="shared" si="2"/>
        <v>1673.5400000000002</v>
      </c>
      <c r="I105" s="15">
        <f t="shared" si="2"/>
        <v>1978.7800000000002</v>
      </c>
      <c r="J105" s="15">
        <f t="shared" si="2"/>
        <v>2306.48</v>
      </c>
      <c r="K105" s="15">
        <f t="shared" si="2"/>
        <v>2741.14</v>
      </c>
      <c r="L105" s="26">
        <v>0</v>
      </c>
      <c r="M105" s="33">
        <v>22.44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45207</v>
      </c>
      <c r="B106" s="14">
        <v>1</v>
      </c>
      <c r="C106" s="25">
        <v>1095.02</v>
      </c>
      <c r="D106" s="25">
        <v>0</v>
      </c>
      <c r="E106" s="25">
        <v>41.75</v>
      </c>
      <c r="F106" s="25">
        <v>1126.51</v>
      </c>
      <c r="G106" s="25">
        <v>282</v>
      </c>
      <c r="H106" s="15">
        <f t="shared" si="2"/>
        <v>1482.15</v>
      </c>
      <c r="I106" s="15">
        <f t="shared" si="2"/>
        <v>1787.39</v>
      </c>
      <c r="J106" s="15">
        <f t="shared" si="2"/>
        <v>2115.0899999999997</v>
      </c>
      <c r="K106" s="15">
        <f t="shared" si="2"/>
        <v>2549.7499999999995</v>
      </c>
      <c r="L106" s="26">
        <v>0</v>
      </c>
      <c r="M106" s="33">
        <v>41.75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45207</v>
      </c>
      <c r="B107" s="14">
        <v>2</v>
      </c>
      <c r="C107" s="25">
        <v>963.89</v>
      </c>
      <c r="D107" s="25">
        <v>47.81</v>
      </c>
      <c r="E107" s="25">
        <v>0</v>
      </c>
      <c r="F107" s="25">
        <v>995.38</v>
      </c>
      <c r="G107" s="25">
        <v>282</v>
      </c>
      <c r="H107" s="15">
        <f t="shared" si="2"/>
        <v>1351.02</v>
      </c>
      <c r="I107" s="15">
        <f t="shared" si="2"/>
        <v>1656.26</v>
      </c>
      <c r="J107" s="15">
        <f t="shared" si="2"/>
        <v>1983.9599999999998</v>
      </c>
      <c r="K107" s="15">
        <f t="shared" si="2"/>
        <v>2418.6199999999994</v>
      </c>
      <c r="L107" s="26">
        <v>47.81</v>
      </c>
      <c r="M107" s="33">
        <v>0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45207</v>
      </c>
      <c r="B108" s="14">
        <v>3</v>
      </c>
      <c r="C108" s="25">
        <v>888.64</v>
      </c>
      <c r="D108" s="25">
        <v>86.07</v>
      </c>
      <c r="E108" s="25">
        <v>0</v>
      </c>
      <c r="F108" s="25">
        <v>920.13</v>
      </c>
      <c r="G108" s="25">
        <v>282</v>
      </c>
      <c r="H108" s="15">
        <f t="shared" si="2"/>
        <v>1275.77</v>
      </c>
      <c r="I108" s="15">
        <f t="shared" si="2"/>
        <v>1581.01</v>
      </c>
      <c r="J108" s="15">
        <f t="shared" si="2"/>
        <v>1908.7099999999998</v>
      </c>
      <c r="K108" s="15">
        <f t="shared" si="2"/>
        <v>2343.3699999999994</v>
      </c>
      <c r="L108" s="26">
        <v>86.07</v>
      </c>
      <c r="M108" s="33">
        <v>0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45207</v>
      </c>
      <c r="B109" s="14">
        <v>4</v>
      </c>
      <c r="C109" s="25">
        <v>822.87</v>
      </c>
      <c r="D109" s="25">
        <v>116.91</v>
      </c>
      <c r="E109" s="25">
        <v>0</v>
      </c>
      <c r="F109" s="25">
        <v>854.36</v>
      </c>
      <c r="G109" s="25">
        <v>282</v>
      </c>
      <c r="H109" s="15">
        <f t="shared" si="2"/>
        <v>1210</v>
      </c>
      <c r="I109" s="15">
        <f t="shared" si="2"/>
        <v>1515.24</v>
      </c>
      <c r="J109" s="15">
        <f t="shared" si="2"/>
        <v>1842.9399999999998</v>
      </c>
      <c r="K109" s="15">
        <f t="shared" si="2"/>
        <v>2277.6</v>
      </c>
      <c r="L109" s="26">
        <v>116.91</v>
      </c>
      <c r="M109" s="33">
        <v>0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45207</v>
      </c>
      <c r="B110" s="14">
        <v>5</v>
      </c>
      <c r="C110" s="25">
        <v>822.72</v>
      </c>
      <c r="D110" s="25">
        <v>238.03</v>
      </c>
      <c r="E110" s="25">
        <v>0</v>
      </c>
      <c r="F110" s="25">
        <v>854.21</v>
      </c>
      <c r="G110" s="25">
        <v>282</v>
      </c>
      <c r="H110" s="15">
        <f t="shared" si="2"/>
        <v>1209.8500000000001</v>
      </c>
      <c r="I110" s="15">
        <f t="shared" si="2"/>
        <v>1515.0900000000001</v>
      </c>
      <c r="J110" s="15">
        <f t="shared" si="2"/>
        <v>1842.7900000000002</v>
      </c>
      <c r="K110" s="15">
        <f t="shared" si="2"/>
        <v>2277.45</v>
      </c>
      <c r="L110" s="26">
        <v>238.03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45207</v>
      </c>
      <c r="B111" s="14">
        <v>6</v>
      </c>
      <c r="C111" s="25">
        <v>801.72</v>
      </c>
      <c r="D111" s="25">
        <v>266.33</v>
      </c>
      <c r="E111" s="25">
        <v>0</v>
      </c>
      <c r="F111" s="25">
        <v>833.21</v>
      </c>
      <c r="G111" s="25">
        <v>282</v>
      </c>
      <c r="H111" s="15">
        <f t="shared" si="2"/>
        <v>1188.8500000000001</v>
      </c>
      <c r="I111" s="15">
        <f t="shared" si="2"/>
        <v>1494.0900000000001</v>
      </c>
      <c r="J111" s="15">
        <f t="shared" si="2"/>
        <v>1821.7900000000002</v>
      </c>
      <c r="K111" s="15">
        <f t="shared" si="2"/>
        <v>2256.45</v>
      </c>
      <c r="L111" s="26">
        <v>266.33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45207</v>
      </c>
      <c r="B112" s="14">
        <v>7</v>
      </c>
      <c r="C112" s="25">
        <v>1253.06</v>
      </c>
      <c r="D112" s="25">
        <v>249.83</v>
      </c>
      <c r="E112" s="25">
        <v>0</v>
      </c>
      <c r="F112" s="25">
        <v>1284.55</v>
      </c>
      <c r="G112" s="25">
        <v>282</v>
      </c>
      <c r="H112" s="15">
        <f t="shared" si="2"/>
        <v>1640.19</v>
      </c>
      <c r="I112" s="15">
        <f t="shared" si="2"/>
        <v>1945.43</v>
      </c>
      <c r="J112" s="15">
        <f t="shared" si="2"/>
        <v>2273.1299999999997</v>
      </c>
      <c r="K112" s="15">
        <f t="shared" si="2"/>
        <v>2707.7899999999995</v>
      </c>
      <c r="L112" s="26">
        <v>249.83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45207</v>
      </c>
      <c r="B113" s="14">
        <v>8</v>
      </c>
      <c r="C113" s="25">
        <v>1660.27</v>
      </c>
      <c r="D113" s="25">
        <v>390.7</v>
      </c>
      <c r="E113" s="25">
        <v>0</v>
      </c>
      <c r="F113" s="25">
        <v>1691.76</v>
      </c>
      <c r="G113" s="25">
        <v>282</v>
      </c>
      <c r="H113" s="15">
        <f t="shared" si="2"/>
        <v>2047.4</v>
      </c>
      <c r="I113" s="15">
        <f t="shared" si="2"/>
        <v>2352.64</v>
      </c>
      <c r="J113" s="15">
        <f t="shared" si="2"/>
        <v>2680.3399999999997</v>
      </c>
      <c r="K113" s="15">
        <f t="shared" si="2"/>
        <v>3114.9999999999995</v>
      </c>
      <c r="L113" s="26">
        <v>390.7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45207</v>
      </c>
      <c r="B114" s="14">
        <v>9</v>
      </c>
      <c r="C114" s="25">
        <v>2083.33</v>
      </c>
      <c r="D114" s="25">
        <v>57.54</v>
      </c>
      <c r="E114" s="25">
        <v>0</v>
      </c>
      <c r="F114" s="25">
        <v>2114.82</v>
      </c>
      <c r="G114" s="25">
        <v>282</v>
      </c>
      <c r="H114" s="15">
        <f t="shared" si="2"/>
        <v>2470.4599999999996</v>
      </c>
      <c r="I114" s="15">
        <f t="shared" si="2"/>
        <v>2775.7</v>
      </c>
      <c r="J114" s="15">
        <f t="shared" si="2"/>
        <v>3103.3999999999996</v>
      </c>
      <c r="K114" s="15">
        <f t="shared" si="2"/>
        <v>3538.06</v>
      </c>
      <c r="L114" s="26">
        <v>57.54</v>
      </c>
      <c r="M114" s="33">
        <v>0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45207</v>
      </c>
      <c r="B115" s="14">
        <v>10</v>
      </c>
      <c r="C115" s="25">
        <v>2103.4</v>
      </c>
      <c r="D115" s="25">
        <v>275.88</v>
      </c>
      <c r="E115" s="25">
        <v>0</v>
      </c>
      <c r="F115" s="25">
        <v>2134.89</v>
      </c>
      <c r="G115" s="25">
        <v>282</v>
      </c>
      <c r="H115" s="15">
        <f t="shared" si="2"/>
        <v>2490.5299999999997</v>
      </c>
      <c r="I115" s="15">
        <f t="shared" si="2"/>
        <v>2795.77</v>
      </c>
      <c r="J115" s="15">
        <f t="shared" si="2"/>
        <v>3123.47</v>
      </c>
      <c r="K115" s="15">
        <f t="shared" si="2"/>
        <v>3558.1299999999997</v>
      </c>
      <c r="L115" s="26">
        <v>275.88</v>
      </c>
      <c r="M115" s="33">
        <v>0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45207</v>
      </c>
      <c r="B116" s="14">
        <v>11</v>
      </c>
      <c r="C116" s="25">
        <v>2110.69</v>
      </c>
      <c r="D116" s="25">
        <v>64.13</v>
      </c>
      <c r="E116" s="25">
        <v>0</v>
      </c>
      <c r="F116" s="25">
        <v>2142.18</v>
      </c>
      <c r="G116" s="25">
        <v>282</v>
      </c>
      <c r="H116" s="15">
        <f t="shared" si="2"/>
        <v>2497.8199999999997</v>
      </c>
      <c r="I116" s="15">
        <f t="shared" si="2"/>
        <v>2803.06</v>
      </c>
      <c r="J116" s="15">
        <f t="shared" si="2"/>
        <v>3130.7599999999998</v>
      </c>
      <c r="K116" s="15">
        <f t="shared" si="2"/>
        <v>3565.4199999999996</v>
      </c>
      <c r="L116" s="26">
        <v>64.13</v>
      </c>
      <c r="M116" s="33">
        <v>0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45207</v>
      </c>
      <c r="B117" s="14">
        <v>12</v>
      </c>
      <c r="C117" s="25">
        <v>2103.03</v>
      </c>
      <c r="D117" s="25">
        <v>96.78</v>
      </c>
      <c r="E117" s="25">
        <v>0</v>
      </c>
      <c r="F117" s="25">
        <v>2134.52</v>
      </c>
      <c r="G117" s="25">
        <v>282</v>
      </c>
      <c r="H117" s="15">
        <f t="shared" si="2"/>
        <v>2490.16</v>
      </c>
      <c r="I117" s="15">
        <f t="shared" si="2"/>
        <v>2795.4</v>
      </c>
      <c r="J117" s="15">
        <f t="shared" si="2"/>
        <v>3123.1</v>
      </c>
      <c r="K117" s="15">
        <f t="shared" si="2"/>
        <v>3557.7599999999998</v>
      </c>
      <c r="L117" s="26">
        <v>96.78</v>
      </c>
      <c r="M117" s="33">
        <v>0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45207</v>
      </c>
      <c r="B118" s="14">
        <v>13</v>
      </c>
      <c r="C118" s="25">
        <v>2112</v>
      </c>
      <c r="D118" s="25">
        <v>8.84</v>
      </c>
      <c r="E118" s="25">
        <v>0</v>
      </c>
      <c r="F118" s="25">
        <v>2143.49</v>
      </c>
      <c r="G118" s="25">
        <v>282</v>
      </c>
      <c r="H118" s="15">
        <f t="shared" si="2"/>
        <v>2499.1299999999997</v>
      </c>
      <c r="I118" s="15">
        <f t="shared" si="2"/>
        <v>2804.37</v>
      </c>
      <c r="J118" s="15">
        <f t="shared" si="2"/>
        <v>3132.0699999999997</v>
      </c>
      <c r="K118" s="15">
        <f t="shared" si="2"/>
        <v>3566.73</v>
      </c>
      <c r="L118" s="26">
        <v>8.84</v>
      </c>
      <c r="M118" s="33">
        <v>0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45207</v>
      </c>
      <c r="B119" s="14">
        <v>14</v>
      </c>
      <c r="C119" s="25">
        <v>2124.97</v>
      </c>
      <c r="D119" s="25">
        <v>85.67</v>
      </c>
      <c r="E119" s="25">
        <v>0</v>
      </c>
      <c r="F119" s="25">
        <v>2156.46</v>
      </c>
      <c r="G119" s="25">
        <v>282</v>
      </c>
      <c r="H119" s="15">
        <f t="shared" si="2"/>
        <v>2512.0999999999995</v>
      </c>
      <c r="I119" s="15">
        <f t="shared" si="2"/>
        <v>2817.3399999999997</v>
      </c>
      <c r="J119" s="15">
        <f t="shared" si="2"/>
        <v>3145.0399999999995</v>
      </c>
      <c r="K119" s="15">
        <f t="shared" si="2"/>
        <v>3579.6999999999994</v>
      </c>
      <c r="L119" s="26">
        <v>85.67</v>
      </c>
      <c r="M119" s="33">
        <v>0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45207</v>
      </c>
      <c r="B120" s="14">
        <v>15</v>
      </c>
      <c r="C120" s="25">
        <v>2122.97</v>
      </c>
      <c r="D120" s="25">
        <v>0</v>
      </c>
      <c r="E120" s="25">
        <v>516.12</v>
      </c>
      <c r="F120" s="25">
        <v>2154.46</v>
      </c>
      <c r="G120" s="25">
        <v>282</v>
      </c>
      <c r="H120" s="15">
        <f t="shared" si="2"/>
        <v>2510.0999999999995</v>
      </c>
      <c r="I120" s="15">
        <f t="shared" si="2"/>
        <v>2815.3399999999997</v>
      </c>
      <c r="J120" s="15">
        <f t="shared" si="2"/>
        <v>3143.0399999999995</v>
      </c>
      <c r="K120" s="15">
        <f t="shared" si="2"/>
        <v>3577.6999999999994</v>
      </c>
      <c r="L120" s="26">
        <v>0</v>
      </c>
      <c r="M120" s="33">
        <v>516.12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45207</v>
      </c>
      <c r="B121" s="14">
        <v>16</v>
      </c>
      <c r="C121" s="25">
        <v>2127.71</v>
      </c>
      <c r="D121" s="25">
        <v>134.89</v>
      </c>
      <c r="E121" s="25">
        <v>0</v>
      </c>
      <c r="F121" s="25">
        <v>2159.2</v>
      </c>
      <c r="G121" s="25">
        <v>282</v>
      </c>
      <c r="H121" s="15">
        <f t="shared" si="2"/>
        <v>2514.8399999999997</v>
      </c>
      <c r="I121" s="15">
        <f t="shared" si="2"/>
        <v>2820.08</v>
      </c>
      <c r="J121" s="15">
        <f t="shared" si="2"/>
        <v>3147.7799999999997</v>
      </c>
      <c r="K121" s="15">
        <f t="shared" si="2"/>
        <v>3582.44</v>
      </c>
      <c r="L121" s="26">
        <v>134.89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45207</v>
      </c>
      <c r="B122" s="14">
        <v>17</v>
      </c>
      <c r="C122" s="25">
        <v>2125.29</v>
      </c>
      <c r="D122" s="25">
        <v>444.24</v>
      </c>
      <c r="E122" s="25">
        <v>0</v>
      </c>
      <c r="F122" s="25">
        <v>2156.78</v>
      </c>
      <c r="G122" s="25">
        <v>282</v>
      </c>
      <c r="H122" s="15">
        <f t="shared" si="2"/>
        <v>2512.4199999999996</v>
      </c>
      <c r="I122" s="15">
        <f t="shared" si="2"/>
        <v>2817.66</v>
      </c>
      <c r="J122" s="15">
        <f t="shared" si="2"/>
        <v>3145.3599999999997</v>
      </c>
      <c r="K122" s="15">
        <f t="shared" si="2"/>
        <v>3580.02</v>
      </c>
      <c r="L122" s="26">
        <v>444.24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45207</v>
      </c>
      <c r="B123" s="14">
        <v>18</v>
      </c>
      <c r="C123" s="25">
        <v>2117.43</v>
      </c>
      <c r="D123" s="25">
        <v>233.44</v>
      </c>
      <c r="E123" s="25">
        <v>0</v>
      </c>
      <c r="F123" s="25">
        <v>2148.92</v>
      </c>
      <c r="G123" s="25">
        <v>282</v>
      </c>
      <c r="H123" s="15">
        <f t="shared" si="2"/>
        <v>2504.5599999999995</v>
      </c>
      <c r="I123" s="15">
        <f t="shared" si="2"/>
        <v>2809.7999999999997</v>
      </c>
      <c r="J123" s="15">
        <f t="shared" si="2"/>
        <v>3137.4999999999995</v>
      </c>
      <c r="K123" s="15">
        <f t="shared" si="2"/>
        <v>3572.1599999999994</v>
      </c>
      <c r="L123" s="26">
        <v>233.44</v>
      </c>
      <c r="M123" s="33">
        <v>0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45207</v>
      </c>
      <c r="B124" s="14">
        <v>19</v>
      </c>
      <c r="C124" s="25">
        <v>2109.66</v>
      </c>
      <c r="D124" s="25">
        <v>232.91</v>
      </c>
      <c r="E124" s="25">
        <v>0</v>
      </c>
      <c r="F124" s="25">
        <v>2141.15</v>
      </c>
      <c r="G124" s="25">
        <v>282</v>
      </c>
      <c r="H124" s="15">
        <f t="shared" si="2"/>
        <v>2496.7899999999995</v>
      </c>
      <c r="I124" s="15">
        <f t="shared" si="2"/>
        <v>2802.0299999999997</v>
      </c>
      <c r="J124" s="15">
        <f t="shared" si="2"/>
        <v>3129.7299999999996</v>
      </c>
      <c r="K124" s="15">
        <f t="shared" si="2"/>
        <v>3564.39</v>
      </c>
      <c r="L124" s="26">
        <v>232.91</v>
      </c>
      <c r="M124" s="33">
        <v>0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45207</v>
      </c>
      <c r="B125" s="14">
        <v>20</v>
      </c>
      <c r="C125" s="25">
        <v>2112.96</v>
      </c>
      <c r="D125" s="25">
        <v>601.97</v>
      </c>
      <c r="E125" s="25">
        <v>0</v>
      </c>
      <c r="F125" s="25">
        <v>2144.45</v>
      </c>
      <c r="G125" s="25">
        <v>282</v>
      </c>
      <c r="H125" s="15">
        <f t="shared" si="2"/>
        <v>2500.0899999999997</v>
      </c>
      <c r="I125" s="15">
        <f t="shared" si="2"/>
        <v>2805.33</v>
      </c>
      <c r="J125" s="15">
        <f t="shared" si="2"/>
        <v>3133.0299999999997</v>
      </c>
      <c r="K125" s="15">
        <f t="shared" si="2"/>
        <v>3567.69</v>
      </c>
      <c r="L125" s="26">
        <v>601.97</v>
      </c>
      <c r="M125" s="33">
        <v>0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45207</v>
      </c>
      <c r="B126" s="14">
        <v>21</v>
      </c>
      <c r="C126" s="25">
        <v>2109.92</v>
      </c>
      <c r="D126" s="25">
        <v>0</v>
      </c>
      <c r="E126" s="25">
        <v>28.8</v>
      </c>
      <c r="F126" s="25">
        <v>2141.41</v>
      </c>
      <c r="G126" s="25">
        <v>282</v>
      </c>
      <c r="H126" s="15">
        <f t="shared" si="2"/>
        <v>2497.0499999999997</v>
      </c>
      <c r="I126" s="15">
        <f t="shared" si="2"/>
        <v>2802.29</v>
      </c>
      <c r="J126" s="15">
        <f t="shared" si="2"/>
        <v>3129.99</v>
      </c>
      <c r="K126" s="15">
        <f t="shared" si="2"/>
        <v>3564.65</v>
      </c>
      <c r="L126" s="26">
        <v>0</v>
      </c>
      <c r="M126" s="33">
        <v>28.8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45207</v>
      </c>
      <c r="B127" s="14">
        <v>22</v>
      </c>
      <c r="C127" s="25">
        <v>1947.04</v>
      </c>
      <c r="D127" s="25">
        <v>0</v>
      </c>
      <c r="E127" s="25">
        <v>90.06</v>
      </c>
      <c r="F127" s="25">
        <v>1978.53</v>
      </c>
      <c r="G127" s="25">
        <v>282</v>
      </c>
      <c r="H127" s="15">
        <f t="shared" si="2"/>
        <v>2334.1699999999996</v>
      </c>
      <c r="I127" s="15">
        <f t="shared" si="2"/>
        <v>2639.41</v>
      </c>
      <c r="J127" s="15">
        <f t="shared" si="2"/>
        <v>2967.1099999999997</v>
      </c>
      <c r="K127" s="15">
        <f t="shared" si="2"/>
        <v>3401.77</v>
      </c>
      <c r="L127" s="26">
        <v>0</v>
      </c>
      <c r="M127" s="33">
        <v>90.06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45207</v>
      </c>
      <c r="B128" s="14">
        <v>23</v>
      </c>
      <c r="C128" s="25">
        <v>1473.19</v>
      </c>
      <c r="D128" s="25">
        <v>0</v>
      </c>
      <c r="E128" s="25">
        <v>97.42</v>
      </c>
      <c r="F128" s="25">
        <v>1504.68</v>
      </c>
      <c r="G128" s="25">
        <v>282</v>
      </c>
      <c r="H128" s="15">
        <f t="shared" si="2"/>
        <v>1860.3200000000002</v>
      </c>
      <c r="I128" s="15">
        <f t="shared" si="2"/>
        <v>2165.56</v>
      </c>
      <c r="J128" s="15">
        <f t="shared" si="2"/>
        <v>2493.2599999999998</v>
      </c>
      <c r="K128" s="15">
        <f t="shared" si="2"/>
        <v>2927.9199999999996</v>
      </c>
      <c r="L128" s="26">
        <v>0</v>
      </c>
      <c r="M128" s="33">
        <v>97.42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45205</v>
      </c>
      <c r="B129" s="14">
        <v>0</v>
      </c>
      <c r="C129" s="25">
        <v>1280.44</v>
      </c>
      <c r="D129" s="25">
        <v>0</v>
      </c>
      <c r="E129" s="25">
        <v>39.18</v>
      </c>
      <c r="F129" s="25">
        <v>1311.93</v>
      </c>
      <c r="G129" s="25">
        <v>282</v>
      </c>
      <c r="H129" s="15">
        <f t="shared" si="2"/>
        <v>1667.5700000000002</v>
      </c>
      <c r="I129" s="15">
        <f t="shared" si="2"/>
        <v>1972.8100000000002</v>
      </c>
      <c r="J129" s="15">
        <f t="shared" si="2"/>
        <v>2300.5099999999998</v>
      </c>
      <c r="K129" s="15">
        <f t="shared" si="2"/>
        <v>2735.1699999999996</v>
      </c>
      <c r="L129" s="26">
        <v>0</v>
      </c>
      <c r="M129" s="33">
        <v>39.18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45205</v>
      </c>
      <c r="B130" s="14">
        <v>1</v>
      </c>
      <c r="C130" s="25">
        <v>1015.86</v>
      </c>
      <c r="D130" s="25">
        <v>0</v>
      </c>
      <c r="E130" s="25">
        <v>93.4</v>
      </c>
      <c r="F130" s="25">
        <v>1047.35</v>
      </c>
      <c r="G130" s="25">
        <v>282</v>
      </c>
      <c r="H130" s="15">
        <f t="shared" si="2"/>
        <v>1402.9900000000002</v>
      </c>
      <c r="I130" s="15">
        <f t="shared" si="2"/>
        <v>1708.2300000000002</v>
      </c>
      <c r="J130" s="15">
        <f t="shared" si="2"/>
        <v>2035.93</v>
      </c>
      <c r="K130" s="15">
        <f t="shared" si="2"/>
        <v>2470.5899999999997</v>
      </c>
      <c r="L130" s="26">
        <v>0</v>
      </c>
      <c r="M130" s="33">
        <v>93.4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45205</v>
      </c>
      <c r="B131" s="14">
        <v>2</v>
      </c>
      <c r="C131" s="25">
        <v>896.69</v>
      </c>
      <c r="D131" s="25">
        <v>0</v>
      </c>
      <c r="E131" s="25">
        <v>73.12</v>
      </c>
      <c r="F131" s="25">
        <v>928.18</v>
      </c>
      <c r="G131" s="25">
        <v>282</v>
      </c>
      <c r="H131" s="15">
        <f t="shared" si="2"/>
        <v>1283.8200000000002</v>
      </c>
      <c r="I131" s="15">
        <f t="shared" si="2"/>
        <v>1589.0600000000002</v>
      </c>
      <c r="J131" s="15">
        <f t="shared" si="2"/>
        <v>1916.76</v>
      </c>
      <c r="K131" s="15">
        <f t="shared" si="2"/>
        <v>2351.4199999999996</v>
      </c>
      <c r="L131" s="26">
        <v>0</v>
      </c>
      <c r="M131" s="33">
        <v>73.12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45205</v>
      </c>
      <c r="B132" s="14">
        <v>3</v>
      </c>
      <c r="C132" s="25">
        <v>821.49</v>
      </c>
      <c r="D132" s="25">
        <v>0</v>
      </c>
      <c r="E132" s="25">
        <v>33.3</v>
      </c>
      <c r="F132" s="25">
        <v>852.98</v>
      </c>
      <c r="G132" s="25">
        <v>282</v>
      </c>
      <c r="H132" s="15">
        <f t="shared" si="2"/>
        <v>1208.6200000000001</v>
      </c>
      <c r="I132" s="15">
        <f t="shared" si="2"/>
        <v>1513.8600000000001</v>
      </c>
      <c r="J132" s="15">
        <f t="shared" si="2"/>
        <v>1841.5600000000002</v>
      </c>
      <c r="K132" s="15">
        <f t="shared" si="2"/>
        <v>2276.22</v>
      </c>
      <c r="L132" s="26">
        <v>0</v>
      </c>
      <c r="M132" s="33">
        <v>33.3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45205</v>
      </c>
      <c r="B133" s="14">
        <v>4</v>
      </c>
      <c r="C133" s="25">
        <v>750.04</v>
      </c>
      <c r="D133" s="25">
        <v>0</v>
      </c>
      <c r="E133" s="25">
        <v>29.08</v>
      </c>
      <c r="F133" s="25">
        <v>781.53</v>
      </c>
      <c r="G133" s="25">
        <v>282</v>
      </c>
      <c r="H133" s="15">
        <f t="shared" si="2"/>
        <v>1137.17</v>
      </c>
      <c r="I133" s="15">
        <f t="shared" si="2"/>
        <v>1442.41</v>
      </c>
      <c r="J133" s="15">
        <f t="shared" si="2"/>
        <v>1770.11</v>
      </c>
      <c r="K133" s="15">
        <f t="shared" si="2"/>
        <v>2204.77</v>
      </c>
      <c r="L133" s="26">
        <v>0</v>
      </c>
      <c r="M133" s="33">
        <v>29.08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45205</v>
      </c>
      <c r="B134" s="14">
        <v>5</v>
      </c>
      <c r="C134" s="25">
        <v>710.03</v>
      </c>
      <c r="D134" s="25">
        <v>173.42</v>
      </c>
      <c r="E134" s="25">
        <v>0</v>
      </c>
      <c r="F134" s="25">
        <v>741.52</v>
      </c>
      <c r="G134" s="25">
        <v>282</v>
      </c>
      <c r="H134" s="15">
        <f t="shared" si="2"/>
        <v>1097.16</v>
      </c>
      <c r="I134" s="15">
        <f t="shared" si="2"/>
        <v>1402.4</v>
      </c>
      <c r="J134" s="15">
        <f t="shared" si="2"/>
        <v>1730.1000000000001</v>
      </c>
      <c r="K134" s="15">
        <f t="shared" si="2"/>
        <v>2164.7599999999998</v>
      </c>
      <c r="L134" s="26">
        <v>173.42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45205</v>
      </c>
      <c r="B135" s="14">
        <v>6</v>
      </c>
      <c r="C135" s="25">
        <v>4.14</v>
      </c>
      <c r="D135" s="25">
        <v>929.96</v>
      </c>
      <c r="E135" s="25">
        <v>0</v>
      </c>
      <c r="F135" s="25">
        <v>35.63</v>
      </c>
      <c r="G135" s="25">
        <v>282</v>
      </c>
      <c r="H135" s="15">
        <f t="shared" si="2"/>
        <v>391.27</v>
      </c>
      <c r="I135" s="15">
        <f t="shared" si="2"/>
        <v>696.51</v>
      </c>
      <c r="J135" s="15">
        <f t="shared" si="2"/>
        <v>1024.21</v>
      </c>
      <c r="K135" s="15">
        <f t="shared" si="2"/>
        <v>1458.8700000000001</v>
      </c>
      <c r="L135" s="26">
        <v>929.96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45205</v>
      </c>
      <c r="B136" s="14">
        <v>7</v>
      </c>
      <c r="C136" s="25">
        <v>997.55</v>
      </c>
      <c r="D136" s="25">
        <v>364.77</v>
      </c>
      <c r="E136" s="25">
        <v>0</v>
      </c>
      <c r="F136" s="25">
        <v>1029.04</v>
      </c>
      <c r="G136" s="25">
        <v>282</v>
      </c>
      <c r="H136" s="15">
        <f t="shared" si="2"/>
        <v>1384.68</v>
      </c>
      <c r="I136" s="15">
        <f t="shared" si="2"/>
        <v>1689.92</v>
      </c>
      <c r="J136" s="15">
        <f t="shared" si="2"/>
        <v>2017.6200000000001</v>
      </c>
      <c r="K136" s="15">
        <f t="shared" si="2"/>
        <v>2452.2799999999997</v>
      </c>
      <c r="L136" s="26">
        <v>364.77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45205</v>
      </c>
      <c r="B137" s="14">
        <v>8</v>
      </c>
      <c r="C137" s="25">
        <v>1454.75</v>
      </c>
      <c r="D137" s="25">
        <v>317.54</v>
      </c>
      <c r="E137" s="25">
        <v>0</v>
      </c>
      <c r="F137" s="25">
        <v>1486.24</v>
      </c>
      <c r="G137" s="25">
        <v>282</v>
      </c>
      <c r="H137" s="15">
        <f t="shared" si="2"/>
        <v>1841.88</v>
      </c>
      <c r="I137" s="15">
        <f t="shared" si="2"/>
        <v>2147.12</v>
      </c>
      <c r="J137" s="15">
        <f t="shared" si="2"/>
        <v>2474.8199999999997</v>
      </c>
      <c r="K137" s="15">
        <f aca="true" t="shared" si="3" ref="K137:K200">SUM($C137,$G137,U$4,U$6)</f>
        <v>2909.48</v>
      </c>
      <c r="L137" s="26">
        <v>317.54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45205</v>
      </c>
      <c r="B138" s="14">
        <v>9</v>
      </c>
      <c r="C138" s="25">
        <v>1892.78</v>
      </c>
      <c r="D138" s="25">
        <v>172.03</v>
      </c>
      <c r="E138" s="25">
        <v>0</v>
      </c>
      <c r="F138" s="25">
        <v>1924.27</v>
      </c>
      <c r="G138" s="25">
        <v>282</v>
      </c>
      <c r="H138" s="15">
        <f aca="true" t="shared" si="4" ref="H138:K201">SUM($C138,$G138,R$4,R$6)</f>
        <v>2279.9099999999994</v>
      </c>
      <c r="I138" s="15">
        <f t="shared" si="4"/>
        <v>2585.1499999999996</v>
      </c>
      <c r="J138" s="15">
        <f t="shared" si="4"/>
        <v>2912.8499999999995</v>
      </c>
      <c r="K138" s="15">
        <f t="shared" si="3"/>
        <v>3347.5099999999998</v>
      </c>
      <c r="L138" s="26">
        <v>172.03</v>
      </c>
      <c r="M138" s="33">
        <v>0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45205</v>
      </c>
      <c r="B139" s="14">
        <v>10</v>
      </c>
      <c r="C139" s="25">
        <v>2075.02</v>
      </c>
      <c r="D139" s="25">
        <v>40.14</v>
      </c>
      <c r="E139" s="25">
        <v>0</v>
      </c>
      <c r="F139" s="25">
        <v>2106.51</v>
      </c>
      <c r="G139" s="25">
        <v>282</v>
      </c>
      <c r="H139" s="15">
        <f t="shared" si="4"/>
        <v>2462.1499999999996</v>
      </c>
      <c r="I139" s="15">
        <f t="shared" si="4"/>
        <v>2767.39</v>
      </c>
      <c r="J139" s="15">
        <f t="shared" si="4"/>
        <v>3095.0899999999997</v>
      </c>
      <c r="K139" s="15">
        <f t="shared" si="3"/>
        <v>3529.7499999999995</v>
      </c>
      <c r="L139" s="26">
        <v>40.14</v>
      </c>
      <c r="M139" s="33">
        <v>0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45205</v>
      </c>
      <c r="B140" s="14">
        <v>11</v>
      </c>
      <c r="C140" s="25">
        <v>2097.85</v>
      </c>
      <c r="D140" s="25">
        <v>95.49</v>
      </c>
      <c r="E140" s="25">
        <v>0</v>
      </c>
      <c r="F140" s="25">
        <v>2129.34</v>
      </c>
      <c r="G140" s="25">
        <v>282</v>
      </c>
      <c r="H140" s="15">
        <f t="shared" si="4"/>
        <v>2484.9799999999996</v>
      </c>
      <c r="I140" s="15">
        <f t="shared" si="4"/>
        <v>2790.22</v>
      </c>
      <c r="J140" s="15">
        <f t="shared" si="4"/>
        <v>3117.9199999999996</v>
      </c>
      <c r="K140" s="15">
        <f t="shared" si="3"/>
        <v>3552.5799999999995</v>
      </c>
      <c r="L140" s="26">
        <v>95.49</v>
      </c>
      <c r="M140" s="33">
        <v>0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45205</v>
      </c>
      <c r="B141" s="14">
        <v>12</v>
      </c>
      <c r="C141" s="25">
        <v>2096.22</v>
      </c>
      <c r="D141" s="25">
        <v>388.55</v>
      </c>
      <c r="E141" s="25">
        <v>0</v>
      </c>
      <c r="F141" s="25">
        <v>2127.71</v>
      </c>
      <c r="G141" s="25">
        <v>282</v>
      </c>
      <c r="H141" s="15">
        <f t="shared" si="4"/>
        <v>2483.3499999999995</v>
      </c>
      <c r="I141" s="15">
        <f t="shared" si="4"/>
        <v>2788.5899999999997</v>
      </c>
      <c r="J141" s="15">
        <f t="shared" si="4"/>
        <v>3116.2899999999995</v>
      </c>
      <c r="K141" s="15">
        <f t="shared" si="3"/>
        <v>3550.9499999999994</v>
      </c>
      <c r="L141" s="26">
        <v>388.55</v>
      </c>
      <c r="M141" s="33">
        <v>0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45205</v>
      </c>
      <c r="B142" s="14">
        <v>13</v>
      </c>
      <c r="C142" s="25">
        <v>2083.41</v>
      </c>
      <c r="D142" s="25">
        <v>0</v>
      </c>
      <c r="E142" s="25">
        <v>492.35</v>
      </c>
      <c r="F142" s="25">
        <v>2114.9</v>
      </c>
      <c r="G142" s="25">
        <v>282</v>
      </c>
      <c r="H142" s="15">
        <f t="shared" si="4"/>
        <v>2470.5399999999995</v>
      </c>
      <c r="I142" s="15">
        <f t="shared" si="4"/>
        <v>2775.7799999999997</v>
      </c>
      <c r="J142" s="15">
        <f t="shared" si="4"/>
        <v>3103.4799999999996</v>
      </c>
      <c r="K142" s="15">
        <f t="shared" si="3"/>
        <v>3538.14</v>
      </c>
      <c r="L142" s="26">
        <v>0</v>
      </c>
      <c r="M142" s="33">
        <v>492.35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45205</v>
      </c>
      <c r="B143" s="14">
        <v>14</v>
      </c>
      <c r="C143" s="25">
        <v>2104.85</v>
      </c>
      <c r="D143" s="25">
        <v>574.32</v>
      </c>
      <c r="E143" s="25">
        <v>0</v>
      </c>
      <c r="F143" s="25">
        <v>2136.34</v>
      </c>
      <c r="G143" s="25">
        <v>282</v>
      </c>
      <c r="H143" s="15">
        <f t="shared" si="4"/>
        <v>2491.9799999999996</v>
      </c>
      <c r="I143" s="15">
        <f t="shared" si="4"/>
        <v>2797.22</v>
      </c>
      <c r="J143" s="15">
        <f t="shared" si="4"/>
        <v>3124.9199999999996</v>
      </c>
      <c r="K143" s="15">
        <f t="shared" si="3"/>
        <v>3559.5799999999995</v>
      </c>
      <c r="L143" s="26">
        <v>574.32</v>
      </c>
      <c r="M143" s="33">
        <v>0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45205</v>
      </c>
      <c r="B144" s="14">
        <v>15</v>
      </c>
      <c r="C144" s="25">
        <v>2120.82</v>
      </c>
      <c r="D144" s="25">
        <v>640.24</v>
      </c>
      <c r="E144" s="25">
        <v>0</v>
      </c>
      <c r="F144" s="25">
        <v>2152.31</v>
      </c>
      <c r="G144" s="25">
        <v>282</v>
      </c>
      <c r="H144" s="15">
        <f t="shared" si="4"/>
        <v>2507.95</v>
      </c>
      <c r="I144" s="15">
        <f t="shared" si="4"/>
        <v>2813.19</v>
      </c>
      <c r="J144" s="15">
        <f t="shared" si="4"/>
        <v>3140.89</v>
      </c>
      <c r="K144" s="15">
        <f t="shared" si="3"/>
        <v>3575.5499999999997</v>
      </c>
      <c r="L144" s="26">
        <v>640.24</v>
      </c>
      <c r="M144" s="33">
        <v>0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45205</v>
      </c>
      <c r="B145" s="14">
        <v>16</v>
      </c>
      <c r="C145" s="25">
        <v>2121.98</v>
      </c>
      <c r="D145" s="25">
        <v>1696.02</v>
      </c>
      <c r="E145" s="25">
        <v>0</v>
      </c>
      <c r="F145" s="25">
        <v>2153.47</v>
      </c>
      <c r="G145" s="25">
        <v>282</v>
      </c>
      <c r="H145" s="15">
        <f t="shared" si="4"/>
        <v>2509.1099999999997</v>
      </c>
      <c r="I145" s="15">
        <f t="shared" si="4"/>
        <v>2814.35</v>
      </c>
      <c r="J145" s="15">
        <f t="shared" si="4"/>
        <v>3142.0499999999997</v>
      </c>
      <c r="K145" s="15">
        <f t="shared" si="3"/>
        <v>3576.7099999999996</v>
      </c>
      <c r="L145" s="26">
        <v>1696.02</v>
      </c>
      <c r="M145" s="33">
        <v>0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45205</v>
      </c>
      <c r="B146" s="14">
        <v>17</v>
      </c>
      <c r="C146" s="25">
        <v>2120.36</v>
      </c>
      <c r="D146" s="25">
        <v>437.18</v>
      </c>
      <c r="E146" s="25">
        <v>0</v>
      </c>
      <c r="F146" s="25">
        <v>2151.85</v>
      </c>
      <c r="G146" s="25">
        <v>282</v>
      </c>
      <c r="H146" s="15">
        <f t="shared" si="4"/>
        <v>2507.49</v>
      </c>
      <c r="I146" s="15">
        <f t="shared" si="4"/>
        <v>2812.73</v>
      </c>
      <c r="J146" s="15">
        <f t="shared" si="4"/>
        <v>3140.43</v>
      </c>
      <c r="K146" s="15">
        <f t="shared" si="3"/>
        <v>3575.0899999999997</v>
      </c>
      <c r="L146" s="26">
        <v>437.18</v>
      </c>
      <c r="M146" s="33">
        <v>0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45205</v>
      </c>
      <c r="B147" s="14">
        <v>18</v>
      </c>
      <c r="C147" s="25">
        <v>2108.88</v>
      </c>
      <c r="D147" s="25">
        <v>1190.27</v>
      </c>
      <c r="E147" s="25">
        <v>0</v>
      </c>
      <c r="F147" s="25">
        <v>2140.37</v>
      </c>
      <c r="G147" s="25">
        <v>282</v>
      </c>
      <c r="H147" s="15">
        <f t="shared" si="4"/>
        <v>2496.0099999999998</v>
      </c>
      <c r="I147" s="15">
        <f t="shared" si="4"/>
        <v>2801.25</v>
      </c>
      <c r="J147" s="15">
        <f t="shared" si="4"/>
        <v>3128.95</v>
      </c>
      <c r="K147" s="15">
        <f t="shared" si="3"/>
        <v>3563.61</v>
      </c>
      <c r="L147" s="26">
        <v>1190.27</v>
      </c>
      <c r="M147" s="33">
        <v>0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45205</v>
      </c>
      <c r="B148" s="14">
        <v>19</v>
      </c>
      <c r="C148" s="25">
        <v>2099.78</v>
      </c>
      <c r="D148" s="25">
        <v>729.08</v>
      </c>
      <c r="E148" s="25">
        <v>0</v>
      </c>
      <c r="F148" s="25">
        <v>2131.27</v>
      </c>
      <c r="G148" s="25">
        <v>282</v>
      </c>
      <c r="H148" s="15">
        <f t="shared" si="4"/>
        <v>2486.91</v>
      </c>
      <c r="I148" s="15">
        <f t="shared" si="4"/>
        <v>2792.15</v>
      </c>
      <c r="J148" s="15">
        <f t="shared" si="4"/>
        <v>3119.85</v>
      </c>
      <c r="K148" s="15">
        <f t="shared" si="3"/>
        <v>3554.5099999999998</v>
      </c>
      <c r="L148" s="26">
        <v>729.08</v>
      </c>
      <c r="M148" s="33">
        <v>0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45205</v>
      </c>
      <c r="B149" s="14">
        <v>20</v>
      </c>
      <c r="C149" s="25">
        <v>2100.08</v>
      </c>
      <c r="D149" s="25">
        <v>1272.69</v>
      </c>
      <c r="E149" s="25">
        <v>0</v>
      </c>
      <c r="F149" s="25">
        <v>2131.57</v>
      </c>
      <c r="G149" s="25">
        <v>282</v>
      </c>
      <c r="H149" s="15">
        <f t="shared" si="4"/>
        <v>2487.2099999999996</v>
      </c>
      <c r="I149" s="15">
        <f t="shared" si="4"/>
        <v>2792.45</v>
      </c>
      <c r="J149" s="15">
        <f t="shared" si="4"/>
        <v>3120.1499999999996</v>
      </c>
      <c r="K149" s="15">
        <f t="shared" si="3"/>
        <v>3554.81</v>
      </c>
      <c r="L149" s="26">
        <v>1272.69</v>
      </c>
      <c r="M149" s="33">
        <v>0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45205</v>
      </c>
      <c r="B150" s="14">
        <v>21</v>
      </c>
      <c r="C150" s="25">
        <v>2097.14</v>
      </c>
      <c r="D150" s="25">
        <v>158.39</v>
      </c>
      <c r="E150" s="25">
        <v>0</v>
      </c>
      <c r="F150" s="25">
        <v>2128.63</v>
      </c>
      <c r="G150" s="25">
        <v>282</v>
      </c>
      <c r="H150" s="15">
        <f t="shared" si="4"/>
        <v>2484.2699999999995</v>
      </c>
      <c r="I150" s="15">
        <f t="shared" si="4"/>
        <v>2789.5099999999998</v>
      </c>
      <c r="J150" s="15">
        <f t="shared" si="4"/>
        <v>3117.2099999999996</v>
      </c>
      <c r="K150" s="15">
        <f t="shared" si="3"/>
        <v>3551.8699999999994</v>
      </c>
      <c r="L150" s="26">
        <v>158.39</v>
      </c>
      <c r="M150" s="33">
        <v>0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45205</v>
      </c>
      <c r="B151" s="14">
        <v>22</v>
      </c>
      <c r="C151" s="25">
        <v>1986.82</v>
      </c>
      <c r="D151" s="25">
        <v>33.07</v>
      </c>
      <c r="E151" s="25">
        <v>0</v>
      </c>
      <c r="F151" s="25">
        <v>2018.31</v>
      </c>
      <c r="G151" s="25">
        <v>282</v>
      </c>
      <c r="H151" s="15">
        <f t="shared" si="4"/>
        <v>2373.9499999999994</v>
      </c>
      <c r="I151" s="15">
        <f t="shared" si="4"/>
        <v>2679.1899999999996</v>
      </c>
      <c r="J151" s="15">
        <f t="shared" si="4"/>
        <v>3006.8899999999994</v>
      </c>
      <c r="K151" s="15">
        <f t="shared" si="3"/>
        <v>3441.5499999999997</v>
      </c>
      <c r="L151" s="26">
        <v>33.07</v>
      </c>
      <c r="M151" s="33">
        <v>0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45205</v>
      </c>
      <c r="B152" s="14">
        <v>23</v>
      </c>
      <c r="C152" s="25">
        <v>1453.78</v>
      </c>
      <c r="D152" s="25">
        <v>0</v>
      </c>
      <c r="E152" s="25">
        <v>181.51</v>
      </c>
      <c r="F152" s="25">
        <v>1485.27</v>
      </c>
      <c r="G152" s="25">
        <v>282</v>
      </c>
      <c r="H152" s="15">
        <f t="shared" si="4"/>
        <v>1840.91</v>
      </c>
      <c r="I152" s="15">
        <f t="shared" si="4"/>
        <v>2146.15</v>
      </c>
      <c r="J152" s="15">
        <f t="shared" si="4"/>
        <v>2473.85</v>
      </c>
      <c r="K152" s="15">
        <f t="shared" si="3"/>
        <v>2908.5099999999998</v>
      </c>
      <c r="L152" s="26">
        <v>0</v>
      </c>
      <c r="M152" s="33">
        <v>181.51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45207</v>
      </c>
      <c r="B153" s="14">
        <v>0</v>
      </c>
      <c r="C153" s="25">
        <v>1235.04</v>
      </c>
      <c r="D153" s="25">
        <v>0</v>
      </c>
      <c r="E153" s="25">
        <v>65.25</v>
      </c>
      <c r="F153" s="25">
        <v>1266.53</v>
      </c>
      <c r="G153" s="25">
        <v>282</v>
      </c>
      <c r="H153" s="15">
        <f t="shared" si="4"/>
        <v>1622.17</v>
      </c>
      <c r="I153" s="15">
        <f t="shared" si="4"/>
        <v>1927.41</v>
      </c>
      <c r="J153" s="15">
        <f t="shared" si="4"/>
        <v>2255.1099999999997</v>
      </c>
      <c r="K153" s="15">
        <f t="shared" si="3"/>
        <v>2689.77</v>
      </c>
      <c r="L153" s="26">
        <v>0</v>
      </c>
      <c r="M153" s="33">
        <v>65.25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45207</v>
      </c>
      <c r="B154" s="14">
        <v>1</v>
      </c>
      <c r="C154" s="25">
        <v>962.1</v>
      </c>
      <c r="D154" s="25">
        <v>22.24</v>
      </c>
      <c r="E154" s="25">
        <v>0</v>
      </c>
      <c r="F154" s="25">
        <v>993.59</v>
      </c>
      <c r="G154" s="25">
        <v>282</v>
      </c>
      <c r="H154" s="15">
        <f t="shared" si="4"/>
        <v>1349.23</v>
      </c>
      <c r="I154" s="15">
        <f t="shared" si="4"/>
        <v>1654.47</v>
      </c>
      <c r="J154" s="15">
        <f t="shared" si="4"/>
        <v>1982.1699999999998</v>
      </c>
      <c r="K154" s="15">
        <f t="shared" si="3"/>
        <v>2416.8299999999995</v>
      </c>
      <c r="L154" s="26">
        <v>22.24</v>
      </c>
      <c r="M154" s="33">
        <v>0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45207</v>
      </c>
      <c r="B155" s="14">
        <v>2</v>
      </c>
      <c r="C155" s="25">
        <v>852.31</v>
      </c>
      <c r="D155" s="25">
        <v>29.46</v>
      </c>
      <c r="E155" s="25">
        <v>0</v>
      </c>
      <c r="F155" s="25">
        <v>883.8</v>
      </c>
      <c r="G155" s="25">
        <v>282</v>
      </c>
      <c r="H155" s="15">
        <f t="shared" si="4"/>
        <v>1239.44</v>
      </c>
      <c r="I155" s="15">
        <f t="shared" si="4"/>
        <v>1544.68</v>
      </c>
      <c r="J155" s="15">
        <f t="shared" si="4"/>
        <v>1872.3799999999999</v>
      </c>
      <c r="K155" s="15">
        <f t="shared" si="3"/>
        <v>2307.0399999999995</v>
      </c>
      <c r="L155" s="26">
        <v>29.46</v>
      </c>
      <c r="M155" s="33">
        <v>0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45207</v>
      </c>
      <c r="B156" s="14">
        <v>3</v>
      </c>
      <c r="C156" s="25">
        <v>795.04</v>
      </c>
      <c r="D156" s="25">
        <v>75.7</v>
      </c>
      <c r="E156" s="25">
        <v>0</v>
      </c>
      <c r="F156" s="25">
        <v>826.53</v>
      </c>
      <c r="G156" s="25">
        <v>282</v>
      </c>
      <c r="H156" s="15">
        <f t="shared" si="4"/>
        <v>1182.17</v>
      </c>
      <c r="I156" s="15">
        <f t="shared" si="4"/>
        <v>1487.41</v>
      </c>
      <c r="J156" s="15">
        <f t="shared" si="4"/>
        <v>1815.11</v>
      </c>
      <c r="K156" s="15">
        <f t="shared" si="3"/>
        <v>2249.77</v>
      </c>
      <c r="L156" s="26">
        <v>75.7</v>
      </c>
      <c r="M156" s="33">
        <v>0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45207</v>
      </c>
      <c r="B157" s="14">
        <v>4</v>
      </c>
      <c r="C157" s="25">
        <v>745.54</v>
      </c>
      <c r="D157" s="25">
        <v>45.69</v>
      </c>
      <c r="E157" s="25">
        <v>0</v>
      </c>
      <c r="F157" s="25">
        <v>777.03</v>
      </c>
      <c r="G157" s="25">
        <v>282</v>
      </c>
      <c r="H157" s="15">
        <f t="shared" si="4"/>
        <v>1132.67</v>
      </c>
      <c r="I157" s="15">
        <f t="shared" si="4"/>
        <v>1437.91</v>
      </c>
      <c r="J157" s="15">
        <f t="shared" si="4"/>
        <v>1765.61</v>
      </c>
      <c r="K157" s="15">
        <f t="shared" si="3"/>
        <v>2200.27</v>
      </c>
      <c r="L157" s="26">
        <v>45.69</v>
      </c>
      <c r="M157" s="33">
        <v>0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45207</v>
      </c>
      <c r="B158" s="14">
        <v>5</v>
      </c>
      <c r="C158" s="25">
        <v>801.28</v>
      </c>
      <c r="D158" s="25">
        <v>351.64</v>
      </c>
      <c r="E158" s="25">
        <v>0</v>
      </c>
      <c r="F158" s="25">
        <v>832.77</v>
      </c>
      <c r="G158" s="25">
        <v>282</v>
      </c>
      <c r="H158" s="15">
        <f t="shared" si="4"/>
        <v>1188.41</v>
      </c>
      <c r="I158" s="15">
        <f t="shared" si="4"/>
        <v>1493.65</v>
      </c>
      <c r="J158" s="15">
        <f t="shared" si="4"/>
        <v>1821.3500000000001</v>
      </c>
      <c r="K158" s="15">
        <f t="shared" si="3"/>
        <v>2256.0099999999998</v>
      </c>
      <c r="L158" s="26">
        <v>351.64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45207</v>
      </c>
      <c r="B159" s="14">
        <v>6</v>
      </c>
      <c r="C159" s="25">
        <v>1055.82</v>
      </c>
      <c r="D159" s="25">
        <v>268.55</v>
      </c>
      <c r="E159" s="25">
        <v>0</v>
      </c>
      <c r="F159" s="25">
        <v>1087.31</v>
      </c>
      <c r="G159" s="25">
        <v>282</v>
      </c>
      <c r="H159" s="15">
        <f t="shared" si="4"/>
        <v>1442.95</v>
      </c>
      <c r="I159" s="15">
        <f t="shared" si="4"/>
        <v>1748.19</v>
      </c>
      <c r="J159" s="15">
        <f t="shared" si="4"/>
        <v>2075.89</v>
      </c>
      <c r="K159" s="15">
        <f t="shared" si="3"/>
        <v>2510.5499999999997</v>
      </c>
      <c r="L159" s="26">
        <v>268.55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45207</v>
      </c>
      <c r="B160" s="14">
        <v>7</v>
      </c>
      <c r="C160" s="25">
        <v>1373.68</v>
      </c>
      <c r="D160" s="25">
        <v>342.54</v>
      </c>
      <c r="E160" s="25">
        <v>0</v>
      </c>
      <c r="F160" s="25">
        <v>1405.17</v>
      </c>
      <c r="G160" s="25">
        <v>282</v>
      </c>
      <c r="H160" s="15">
        <f t="shared" si="4"/>
        <v>1760.8100000000002</v>
      </c>
      <c r="I160" s="15">
        <f t="shared" si="4"/>
        <v>2066.0499999999997</v>
      </c>
      <c r="J160" s="15">
        <f t="shared" si="4"/>
        <v>2393.75</v>
      </c>
      <c r="K160" s="15">
        <f t="shared" si="3"/>
        <v>2828.41</v>
      </c>
      <c r="L160" s="26">
        <v>342.54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45207</v>
      </c>
      <c r="B161" s="14">
        <v>8</v>
      </c>
      <c r="C161" s="25">
        <v>2016.35</v>
      </c>
      <c r="D161" s="25">
        <v>94.18</v>
      </c>
      <c r="E161" s="25">
        <v>0</v>
      </c>
      <c r="F161" s="25">
        <v>2047.84</v>
      </c>
      <c r="G161" s="25">
        <v>282</v>
      </c>
      <c r="H161" s="15">
        <f t="shared" si="4"/>
        <v>2403.4799999999996</v>
      </c>
      <c r="I161" s="15">
        <f t="shared" si="4"/>
        <v>2708.72</v>
      </c>
      <c r="J161" s="15">
        <f t="shared" si="4"/>
        <v>3036.4199999999996</v>
      </c>
      <c r="K161" s="15">
        <f t="shared" si="3"/>
        <v>3471.0799999999995</v>
      </c>
      <c r="L161" s="26">
        <v>94.18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45207</v>
      </c>
      <c r="B162" s="14">
        <v>9</v>
      </c>
      <c r="C162" s="25">
        <v>2124.55</v>
      </c>
      <c r="D162" s="25">
        <v>247.89</v>
      </c>
      <c r="E162" s="25">
        <v>0</v>
      </c>
      <c r="F162" s="25">
        <v>2156.04</v>
      </c>
      <c r="G162" s="25">
        <v>282</v>
      </c>
      <c r="H162" s="15">
        <f t="shared" si="4"/>
        <v>2511.68</v>
      </c>
      <c r="I162" s="15">
        <f t="shared" si="4"/>
        <v>2816.92</v>
      </c>
      <c r="J162" s="15">
        <f t="shared" si="4"/>
        <v>3144.62</v>
      </c>
      <c r="K162" s="15">
        <f t="shared" si="3"/>
        <v>3579.28</v>
      </c>
      <c r="L162" s="26">
        <v>247.89</v>
      </c>
      <c r="M162" s="33">
        <v>0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45207</v>
      </c>
      <c r="B163" s="14">
        <v>10</v>
      </c>
      <c r="C163" s="25">
        <v>2141.39</v>
      </c>
      <c r="D163" s="25">
        <v>1339.52</v>
      </c>
      <c r="E163" s="25">
        <v>0</v>
      </c>
      <c r="F163" s="25">
        <v>2172.88</v>
      </c>
      <c r="G163" s="25">
        <v>282</v>
      </c>
      <c r="H163" s="15">
        <f t="shared" si="4"/>
        <v>2528.5199999999995</v>
      </c>
      <c r="I163" s="15">
        <f t="shared" si="4"/>
        <v>2833.7599999999998</v>
      </c>
      <c r="J163" s="15">
        <f t="shared" si="4"/>
        <v>3161.4599999999996</v>
      </c>
      <c r="K163" s="15">
        <f t="shared" si="3"/>
        <v>3596.1199999999994</v>
      </c>
      <c r="L163" s="26">
        <v>1339.52</v>
      </c>
      <c r="M163" s="33">
        <v>0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45207</v>
      </c>
      <c r="B164" s="14">
        <v>11</v>
      </c>
      <c r="C164" s="25">
        <v>2147.12</v>
      </c>
      <c r="D164" s="25">
        <v>930.96</v>
      </c>
      <c r="E164" s="25">
        <v>0</v>
      </c>
      <c r="F164" s="25">
        <v>2178.61</v>
      </c>
      <c r="G164" s="25">
        <v>282</v>
      </c>
      <c r="H164" s="15">
        <f t="shared" si="4"/>
        <v>2534.2499999999995</v>
      </c>
      <c r="I164" s="15">
        <f t="shared" si="4"/>
        <v>2839.49</v>
      </c>
      <c r="J164" s="15">
        <f t="shared" si="4"/>
        <v>3167.1899999999996</v>
      </c>
      <c r="K164" s="15">
        <f t="shared" si="3"/>
        <v>3601.85</v>
      </c>
      <c r="L164" s="26">
        <v>930.96</v>
      </c>
      <c r="M164" s="33">
        <v>0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45207</v>
      </c>
      <c r="B165" s="14">
        <v>12</v>
      </c>
      <c r="C165" s="25">
        <v>2163.22</v>
      </c>
      <c r="D165" s="25">
        <v>1391.16</v>
      </c>
      <c r="E165" s="25">
        <v>0</v>
      </c>
      <c r="F165" s="25">
        <v>2194.71</v>
      </c>
      <c r="G165" s="25">
        <v>282</v>
      </c>
      <c r="H165" s="15">
        <f t="shared" si="4"/>
        <v>2550.3499999999995</v>
      </c>
      <c r="I165" s="15">
        <f t="shared" si="4"/>
        <v>2855.5899999999997</v>
      </c>
      <c r="J165" s="15">
        <f t="shared" si="4"/>
        <v>3183.2899999999995</v>
      </c>
      <c r="K165" s="15">
        <f t="shared" si="3"/>
        <v>3617.9499999999994</v>
      </c>
      <c r="L165" s="26">
        <v>1391.16</v>
      </c>
      <c r="M165" s="33">
        <v>0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45207</v>
      </c>
      <c r="B166" s="14">
        <v>13</v>
      </c>
      <c r="C166" s="25">
        <v>2219.16</v>
      </c>
      <c r="D166" s="25">
        <v>1264.67</v>
      </c>
      <c r="E166" s="25">
        <v>0</v>
      </c>
      <c r="F166" s="25">
        <v>2250.65</v>
      </c>
      <c r="G166" s="25">
        <v>282</v>
      </c>
      <c r="H166" s="15">
        <f t="shared" si="4"/>
        <v>2606.2899999999995</v>
      </c>
      <c r="I166" s="15">
        <f t="shared" si="4"/>
        <v>2911.5299999999997</v>
      </c>
      <c r="J166" s="15">
        <f t="shared" si="4"/>
        <v>3239.2299999999996</v>
      </c>
      <c r="K166" s="15">
        <f t="shared" si="3"/>
        <v>3673.89</v>
      </c>
      <c r="L166" s="26">
        <v>1264.67</v>
      </c>
      <c r="M166" s="33">
        <v>0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45207</v>
      </c>
      <c r="B167" s="14">
        <v>14</v>
      </c>
      <c r="C167" s="25">
        <v>2322.06</v>
      </c>
      <c r="D167" s="25">
        <v>4006.53</v>
      </c>
      <c r="E167" s="25">
        <v>0</v>
      </c>
      <c r="F167" s="25">
        <v>2353.55</v>
      </c>
      <c r="G167" s="25">
        <v>282</v>
      </c>
      <c r="H167" s="15">
        <f t="shared" si="4"/>
        <v>2709.1899999999996</v>
      </c>
      <c r="I167" s="15">
        <f t="shared" si="4"/>
        <v>3014.43</v>
      </c>
      <c r="J167" s="15">
        <f t="shared" si="4"/>
        <v>3342.1299999999997</v>
      </c>
      <c r="K167" s="15">
        <f t="shared" si="3"/>
        <v>3776.7899999999995</v>
      </c>
      <c r="L167" s="26">
        <v>4006.53</v>
      </c>
      <c r="M167" s="33">
        <v>0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45207</v>
      </c>
      <c r="B168" s="14">
        <v>15</v>
      </c>
      <c r="C168" s="25">
        <v>2333.24</v>
      </c>
      <c r="D168" s="25">
        <v>1285.46</v>
      </c>
      <c r="E168" s="25">
        <v>0</v>
      </c>
      <c r="F168" s="25">
        <v>2364.73</v>
      </c>
      <c r="G168" s="25">
        <v>282</v>
      </c>
      <c r="H168" s="15">
        <f t="shared" si="4"/>
        <v>2720.3699999999994</v>
      </c>
      <c r="I168" s="15">
        <f t="shared" si="4"/>
        <v>3025.6099999999997</v>
      </c>
      <c r="J168" s="15">
        <f t="shared" si="4"/>
        <v>3353.3099999999995</v>
      </c>
      <c r="K168" s="15">
        <f t="shared" si="3"/>
        <v>3787.97</v>
      </c>
      <c r="L168" s="26">
        <v>1285.46</v>
      </c>
      <c r="M168" s="33">
        <v>0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45207</v>
      </c>
      <c r="B169" s="14">
        <v>16</v>
      </c>
      <c r="C169" s="25">
        <v>2327.45</v>
      </c>
      <c r="D169" s="25">
        <v>981.21</v>
      </c>
      <c r="E169" s="25">
        <v>0</v>
      </c>
      <c r="F169" s="25">
        <v>2358.94</v>
      </c>
      <c r="G169" s="25">
        <v>282</v>
      </c>
      <c r="H169" s="15">
        <f t="shared" si="4"/>
        <v>2714.5799999999995</v>
      </c>
      <c r="I169" s="15">
        <f t="shared" si="4"/>
        <v>3019.8199999999997</v>
      </c>
      <c r="J169" s="15">
        <f t="shared" si="4"/>
        <v>3347.5199999999995</v>
      </c>
      <c r="K169" s="15">
        <f t="shared" si="3"/>
        <v>3782.18</v>
      </c>
      <c r="L169" s="26">
        <v>981.21</v>
      </c>
      <c r="M169" s="33">
        <v>0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45207</v>
      </c>
      <c r="B170" s="14">
        <v>17</v>
      </c>
      <c r="C170" s="25">
        <v>2166.69</v>
      </c>
      <c r="D170" s="25">
        <v>1362.23</v>
      </c>
      <c r="E170" s="25">
        <v>0</v>
      </c>
      <c r="F170" s="25">
        <v>2198.18</v>
      </c>
      <c r="G170" s="25">
        <v>282</v>
      </c>
      <c r="H170" s="15">
        <f t="shared" si="4"/>
        <v>2553.8199999999997</v>
      </c>
      <c r="I170" s="15">
        <f t="shared" si="4"/>
        <v>2859.06</v>
      </c>
      <c r="J170" s="15">
        <f t="shared" si="4"/>
        <v>3186.7599999999998</v>
      </c>
      <c r="K170" s="15">
        <f t="shared" si="3"/>
        <v>3621.4199999999996</v>
      </c>
      <c r="L170" s="26">
        <v>1362.23</v>
      </c>
      <c r="M170" s="33">
        <v>0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45207</v>
      </c>
      <c r="B171" s="14">
        <v>18</v>
      </c>
      <c r="C171" s="25">
        <v>2152.29</v>
      </c>
      <c r="D171" s="25">
        <v>971.49</v>
      </c>
      <c r="E171" s="25">
        <v>0</v>
      </c>
      <c r="F171" s="25">
        <v>2183.78</v>
      </c>
      <c r="G171" s="25">
        <v>282</v>
      </c>
      <c r="H171" s="15">
        <f t="shared" si="4"/>
        <v>2539.4199999999996</v>
      </c>
      <c r="I171" s="15">
        <f t="shared" si="4"/>
        <v>2844.66</v>
      </c>
      <c r="J171" s="15">
        <f t="shared" si="4"/>
        <v>3172.3599999999997</v>
      </c>
      <c r="K171" s="15">
        <f t="shared" si="3"/>
        <v>3607.02</v>
      </c>
      <c r="L171" s="26">
        <v>971.49</v>
      </c>
      <c r="M171" s="33">
        <v>0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45207</v>
      </c>
      <c r="B172" s="14">
        <v>19</v>
      </c>
      <c r="C172" s="25">
        <v>2136.64</v>
      </c>
      <c r="D172" s="25">
        <v>1096.47</v>
      </c>
      <c r="E172" s="25">
        <v>0</v>
      </c>
      <c r="F172" s="25">
        <v>2168.13</v>
      </c>
      <c r="G172" s="25">
        <v>282</v>
      </c>
      <c r="H172" s="15">
        <f t="shared" si="4"/>
        <v>2523.7699999999995</v>
      </c>
      <c r="I172" s="15">
        <f t="shared" si="4"/>
        <v>2829.0099999999998</v>
      </c>
      <c r="J172" s="15">
        <f t="shared" si="4"/>
        <v>3156.7099999999996</v>
      </c>
      <c r="K172" s="15">
        <f t="shared" si="3"/>
        <v>3591.3699999999994</v>
      </c>
      <c r="L172" s="26">
        <v>1096.47</v>
      </c>
      <c r="M172" s="33">
        <v>0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45207</v>
      </c>
      <c r="B173" s="14">
        <v>20</v>
      </c>
      <c r="C173" s="25">
        <v>2135.7</v>
      </c>
      <c r="D173" s="25">
        <v>794.96</v>
      </c>
      <c r="E173" s="25">
        <v>0</v>
      </c>
      <c r="F173" s="25">
        <v>2167.19</v>
      </c>
      <c r="G173" s="25">
        <v>282</v>
      </c>
      <c r="H173" s="15">
        <f t="shared" si="4"/>
        <v>2522.8299999999995</v>
      </c>
      <c r="I173" s="15">
        <f t="shared" si="4"/>
        <v>2828.0699999999997</v>
      </c>
      <c r="J173" s="15">
        <f t="shared" si="4"/>
        <v>3155.7699999999995</v>
      </c>
      <c r="K173" s="15">
        <f t="shared" si="3"/>
        <v>3590.43</v>
      </c>
      <c r="L173" s="26">
        <v>794.96</v>
      </c>
      <c r="M173" s="33">
        <v>0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45207</v>
      </c>
      <c r="B174" s="14">
        <v>21</v>
      </c>
      <c r="C174" s="25">
        <v>2134.05</v>
      </c>
      <c r="D174" s="25">
        <v>35.33</v>
      </c>
      <c r="E174" s="25">
        <v>0</v>
      </c>
      <c r="F174" s="25">
        <v>2165.54</v>
      </c>
      <c r="G174" s="25">
        <v>282</v>
      </c>
      <c r="H174" s="15">
        <f t="shared" si="4"/>
        <v>2521.18</v>
      </c>
      <c r="I174" s="15">
        <f t="shared" si="4"/>
        <v>2826.42</v>
      </c>
      <c r="J174" s="15">
        <f t="shared" si="4"/>
        <v>3154.12</v>
      </c>
      <c r="K174" s="15">
        <f t="shared" si="3"/>
        <v>3588.78</v>
      </c>
      <c r="L174" s="26">
        <v>35.33</v>
      </c>
      <c r="M174" s="33">
        <v>0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45207</v>
      </c>
      <c r="B175" s="14">
        <v>22</v>
      </c>
      <c r="C175" s="25">
        <v>2107.41</v>
      </c>
      <c r="D175" s="25">
        <v>0</v>
      </c>
      <c r="E175" s="25">
        <v>589.7</v>
      </c>
      <c r="F175" s="25">
        <v>2138.9</v>
      </c>
      <c r="G175" s="25">
        <v>282</v>
      </c>
      <c r="H175" s="15">
        <f t="shared" si="4"/>
        <v>2494.5399999999995</v>
      </c>
      <c r="I175" s="15">
        <f t="shared" si="4"/>
        <v>2799.7799999999997</v>
      </c>
      <c r="J175" s="15">
        <f t="shared" si="4"/>
        <v>3127.4799999999996</v>
      </c>
      <c r="K175" s="15">
        <f t="shared" si="3"/>
        <v>3562.14</v>
      </c>
      <c r="L175" s="26">
        <v>0</v>
      </c>
      <c r="M175" s="33">
        <v>589.7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45207</v>
      </c>
      <c r="B176" s="14">
        <v>23</v>
      </c>
      <c r="C176" s="25">
        <v>1603.89</v>
      </c>
      <c r="D176" s="25">
        <v>0</v>
      </c>
      <c r="E176" s="25">
        <v>315.16</v>
      </c>
      <c r="F176" s="25">
        <v>1635.38</v>
      </c>
      <c r="G176" s="25">
        <v>282</v>
      </c>
      <c r="H176" s="15">
        <f t="shared" si="4"/>
        <v>1991.0200000000002</v>
      </c>
      <c r="I176" s="15">
        <f t="shared" si="4"/>
        <v>2296.2599999999998</v>
      </c>
      <c r="J176" s="15">
        <f t="shared" si="4"/>
        <v>2623.96</v>
      </c>
      <c r="K176" s="15">
        <f t="shared" si="3"/>
        <v>3058.62</v>
      </c>
      <c r="L176" s="26">
        <v>0</v>
      </c>
      <c r="M176" s="33">
        <v>315.16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45207</v>
      </c>
      <c r="B177" s="14">
        <v>0</v>
      </c>
      <c r="C177" s="25">
        <v>1235.87</v>
      </c>
      <c r="D177" s="25">
        <v>52.79</v>
      </c>
      <c r="E177" s="25">
        <v>0</v>
      </c>
      <c r="F177" s="25">
        <v>1267.36</v>
      </c>
      <c r="G177" s="25">
        <v>282</v>
      </c>
      <c r="H177" s="15">
        <f t="shared" si="4"/>
        <v>1623</v>
      </c>
      <c r="I177" s="15">
        <f t="shared" si="4"/>
        <v>1928.24</v>
      </c>
      <c r="J177" s="15">
        <f t="shared" si="4"/>
        <v>2255.9399999999996</v>
      </c>
      <c r="K177" s="15">
        <f t="shared" si="3"/>
        <v>2690.6</v>
      </c>
      <c r="L177" s="26">
        <v>52.79</v>
      </c>
      <c r="M177" s="33">
        <v>0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45207</v>
      </c>
      <c r="B178" s="14">
        <v>1</v>
      </c>
      <c r="C178" s="25">
        <v>1029</v>
      </c>
      <c r="D178" s="25">
        <v>147.22</v>
      </c>
      <c r="E178" s="25">
        <v>0</v>
      </c>
      <c r="F178" s="25">
        <v>1060.49</v>
      </c>
      <c r="G178" s="25">
        <v>282</v>
      </c>
      <c r="H178" s="15">
        <f t="shared" si="4"/>
        <v>1416.13</v>
      </c>
      <c r="I178" s="15">
        <f t="shared" si="4"/>
        <v>1721.3700000000001</v>
      </c>
      <c r="J178" s="15">
        <f t="shared" si="4"/>
        <v>2049.0699999999997</v>
      </c>
      <c r="K178" s="15">
        <f t="shared" si="3"/>
        <v>2483.73</v>
      </c>
      <c r="L178" s="26">
        <v>147.22</v>
      </c>
      <c r="M178" s="33">
        <v>0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45207</v>
      </c>
      <c r="B179" s="14">
        <v>2</v>
      </c>
      <c r="C179" s="25">
        <v>879.48</v>
      </c>
      <c r="D179" s="25">
        <v>154.03</v>
      </c>
      <c r="E179" s="25">
        <v>0</v>
      </c>
      <c r="F179" s="25">
        <v>910.97</v>
      </c>
      <c r="G179" s="25">
        <v>282</v>
      </c>
      <c r="H179" s="15">
        <f t="shared" si="4"/>
        <v>1266.6100000000001</v>
      </c>
      <c r="I179" s="15">
        <f t="shared" si="4"/>
        <v>1571.8500000000001</v>
      </c>
      <c r="J179" s="15">
        <f t="shared" si="4"/>
        <v>1899.55</v>
      </c>
      <c r="K179" s="15">
        <f t="shared" si="3"/>
        <v>2334.2099999999996</v>
      </c>
      <c r="L179" s="26">
        <v>154.03</v>
      </c>
      <c r="M179" s="33">
        <v>0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45207</v>
      </c>
      <c r="B180" s="14">
        <v>3</v>
      </c>
      <c r="C180" s="25">
        <v>818.99</v>
      </c>
      <c r="D180" s="25">
        <v>169.71</v>
      </c>
      <c r="E180" s="25">
        <v>0</v>
      </c>
      <c r="F180" s="25">
        <v>850.48</v>
      </c>
      <c r="G180" s="25">
        <v>282</v>
      </c>
      <c r="H180" s="15">
        <f t="shared" si="4"/>
        <v>1206.1200000000001</v>
      </c>
      <c r="I180" s="15">
        <f t="shared" si="4"/>
        <v>1511.3600000000001</v>
      </c>
      <c r="J180" s="15">
        <f t="shared" si="4"/>
        <v>1839.0600000000002</v>
      </c>
      <c r="K180" s="15">
        <f t="shared" si="3"/>
        <v>2273.72</v>
      </c>
      <c r="L180" s="26">
        <v>169.71</v>
      </c>
      <c r="M180" s="33">
        <v>0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45207</v>
      </c>
      <c r="B181" s="14">
        <v>4</v>
      </c>
      <c r="C181" s="25">
        <v>768.67</v>
      </c>
      <c r="D181" s="25">
        <v>216.72</v>
      </c>
      <c r="E181" s="25">
        <v>0</v>
      </c>
      <c r="F181" s="25">
        <v>800.16</v>
      </c>
      <c r="G181" s="25">
        <v>282</v>
      </c>
      <c r="H181" s="15">
        <f t="shared" si="4"/>
        <v>1155.8000000000002</v>
      </c>
      <c r="I181" s="15">
        <f t="shared" si="4"/>
        <v>1461.0400000000002</v>
      </c>
      <c r="J181" s="15">
        <f t="shared" si="4"/>
        <v>1788.74</v>
      </c>
      <c r="K181" s="15">
        <f t="shared" si="3"/>
        <v>2223.4</v>
      </c>
      <c r="L181" s="26">
        <v>216.72</v>
      </c>
      <c r="M181" s="33">
        <v>0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45207</v>
      </c>
      <c r="B182" s="14">
        <v>5</v>
      </c>
      <c r="C182" s="25">
        <v>833.91</v>
      </c>
      <c r="D182" s="25">
        <v>461.92</v>
      </c>
      <c r="E182" s="25">
        <v>0</v>
      </c>
      <c r="F182" s="25">
        <v>865.4</v>
      </c>
      <c r="G182" s="25">
        <v>282</v>
      </c>
      <c r="H182" s="15">
        <f t="shared" si="4"/>
        <v>1221.04</v>
      </c>
      <c r="I182" s="15">
        <f t="shared" si="4"/>
        <v>1526.28</v>
      </c>
      <c r="J182" s="15">
        <f t="shared" si="4"/>
        <v>1853.9799999999998</v>
      </c>
      <c r="K182" s="15">
        <f t="shared" si="3"/>
        <v>2288.64</v>
      </c>
      <c r="L182" s="26">
        <v>461.92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45207</v>
      </c>
      <c r="B183" s="14">
        <v>6</v>
      </c>
      <c r="C183" s="25">
        <v>1061.83</v>
      </c>
      <c r="D183" s="25">
        <v>367.39</v>
      </c>
      <c r="E183" s="25">
        <v>0</v>
      </c>
      <c r="F183" s="25">
        <v>1093.32</v>
      </c>
      <c r="G183" s="25">
        <v>282</v>
      </c>
      <c r="H183" s="15">
        <f t="shared" si="4"/>
        <v>1448.96</v>
      </c>
      <c r="I183" s="15">
        <f t="shared" si="4"/>
        <v>1754.2</v>
      </c>
      <c r="J183" s="15">
        <f t="shared" si="4"/>
        <v>2081.8999999999996</v>
      </c>
      <c r="K183" s="15">
        <f t="shared" si="3"/>
        <v>2516.56</v>
      </c>
      <c r="L183" s="26">
        <v>367.39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45207</v>
      </c>
      <c r="B184" s="14">
        <v>7</v>
      </c>
      <c r="C184" s="25">
        <v>1405.3</v>
      </c>
      <c r="D184" s="25">
        <v>505.45</v>
      </c>
      <c r="E184" s="25">
        <v>0</v>
      </c>
      <c r="F184" s="25">
        <v>1436.79</v>
      </c>
      <c r="G184" s="25">
        <v>282</v>
      </c>
      <c r="H184" s="15">
        <f t="shared" si="4"/>
        <v>1792.43</v>
      </c>
      <c r="I184" s="15">
        <f t="shared" si="4"/>
        <v>2097.6699999999996</v>
      </c>
      <c r="J184" s="15">
        <f t="shared" si="4"/>
        <v>2425.37</v>
      </c>
      <c r="K184" s="15">
        <f t="shared" si="3"/>
        <v>2860.0299999999997</v>
      </c>
      <c r="L184" s="26">
        <v>505.45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45207</v>
      </c>
      <c r="B185" s="14">
        <v>8</v>
      </c>
      <c r="C185" s="25">
        <v>1965.04</v>
      </c>
      <c r="D185" s="25">
        <v>233.55</v>
      </c>
      <c r="E185" s="25">
        <v>0</v>
      </c>
      <c r="F185" s="25">
        <v>1996.53</v>
      </c>
      <c r="G185" s="25">
        <v>282</v>
      </c>
      <c r="H185" s="15">
        <f t="shared" si="4"/>
        <v>2352.1699999999996</v>
      </c>
      <c r="I185" s="15">
        <f t="shared" si="4"/>
        <v>2657.41</v>
      </c>
      <c r="J185" s="15">
        <f t="shared" si="4"/>
        <v>2985.1099999999997</v>
      </c>
      <c r="K185" s="15">
        <f t="shared" si="3"/>
        <v>3419.77</v>
      </c>
      <c r="L185" s="26">
        <v>233.55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45207</v>
      </c>
      <c r="B186" s="14">
        <v>9</v>
      </c>
      <c r="C186" s="25">
        <v>2144.89</v>
      </c>
      <c r="D186" s="25">
        <v>735.17</v>
      </c>
      <c r="E186" s="25">
        <v>0</v>
      </c>
      <c r="F186" s="25">
        <v>2176.38</v>
      </c>
      <c r="G186" s="25">
        <v>282</v>
      </c>
      <c r="H186" s="15">
        <f t="shared" si="4"/>
        <v>2532.0199999999995</v>
      </c>
      <c r="I186" s="15">
        <f t="shared" si="4"/>
        <v>2837.2599999999998</v>
      </c>
      <c r="J186" s="15">
        <f t="shared" si="4"/>
        <v>3164.9599999999996</v>
      </c>
      <c r="K186" s="15">
        <f t="shared" si="3"/>
        <v>3599.6199999999994</v>
      </c>
      <c r="L186" s="26">
        <v>735.17</v>
      </c>
      <c r="M186" s="33">
        <v>0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45207</v>
      </c>
      <c r="B187" s="14">
        <v>10</v>
      </c>
      <c r="C187" s="25">
        <v>2166.3</v>
      </c>
      <c r="D187" s="25">
        <v>813.13</v>
      </c>
      <c r="E187" s="25">
        <v>0</v>
      </c>
      <c r="F187" s="25">
        <v>2197.79</v>
      </c>
      <c r="G187" s="25">
        <v>282</v>
      </c>
      <c r="H187" s="15">
        <f t="shared" si="4"/>
        <v>2553.43</v>
      </c>
      <c r="I187" s="15">
        <f t="shared" si="4"/>
        <v>2858.67</v>
      </c>
      <c r="J187" s="15">
        <f t="shared" si="4"/>
        <v>3186.37</v>
      </c>
      <c r="K187" s="15">
        <f t="shared" si="3"/>
        <v>3621.03</v>
      </c>
      <c r="L187" s="26">
        <v>813.13</v>
      </c>
      <c r="M187" s="33">
        <v>0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45207</v>
      </c>
      <c r="B188" s="14">
        <v>11</v>
      </c>
      <c r="C188" s="25">
        <v>2181.93</v>
      </c>
      <c r="D188" s="25">
        <v>1295.23</v>
      </c>
      <c r="E188" s="25">
        <v>0</v>
      </c>
      <c r="F188" s="25">
        <v>2213.42</v>
      </c>
      <c r="G188" s="25">
        <v>282</v>
      </c>
      <c r="H188" s="15">
        <f t="shared" si="4"/>
        <v>2569.0599999999995</v>
      </c>
      <c r="I188" s="15">
        <f t="shared" si="4"/>
        <v>2874.2999999999997</v>
      </c>
      <c r="J188" s="15">
        <f t="shared" si="4"/>
        <v>3201.9999999999995</v>
      </c>
      <c r="K188" s="15">
        <f t="shared" si="3"/>
        <v>3636.6599999999994</v>
      </c>
      <c r="L188" s="26">
        <v>1295.23</v>
      </c>
      <c r="M188" s="33">
        <v>0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45207</v>
      </c>
      <c r="B189" s="14">
        <v>12</v>
      </c>
      <c r="C189" s="25">
        <v>2222.1</v>
      </c>
      <c r="D189" s="25">
        <v>1190.44</v>
      </c>
      <c r="E189" s="25">
        <v>0</v>
      </c>
      <c r="F189" s="25">
        <v>2253.59</v>
      </c>
      <c r="G189" s="25">
        <v>282</v>
      </c>
      <c r="H189" s="15">
        <f t="shared" si="4"/>
        <v>2609.2299999999996</v>
      </c>
      <c r="I189" s="15">
        <f t="shared" si="4"/>
        <v>2914.47</v>
      </c>
      <c r="J189" s="15">
        <f t="shared" si="4"/>
        <v>3242.1699999999996</v>
      </c>
      <c r="K189" s="15">
        <f t="shared" si="3"/>
        <v>3676.8299999999995</v>
      </c>
      <c r="L189" s="26">
        <v>1190.44</v>
      </c>
      <c r="M189" s="33">
        <v>0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45207</v>
      </c>
      <c r="B190" s="14">
        <v>13</v>
      </c>
      <c r="C190" s="25">
        <v>2317.67</v>
      </c>
      <c r="D190" s="25">
        <v>1081.57</v>
      </c>
      <c r="E190" s="25">
        <v>0</v>
      </c>
      <c r="F190" s="25">
        <v>2349.16</v>
      </c>
      <c r="G190" s="25">
        <v>282</v>
      </c>
      <c r="H190" s="15">
        <f t="shared" si="4"/>
        <v>2704.7999999999997</v>
      </c>
      <c r="I190" s="15">
        <f t="shared" si="4"/>
        <v>3010.04</v>
      </c>
      <c r="J190" s="15">
        <f t="shared" si="4"/>
        <v>3337.74</v>
      </c>
      <c r="K190" s="15">
        <f t="shared" si="3"/>
        <v>3772.4</v>
      </c>
      <c r="L190" s="26">
        <v>1081.57</v>
      </c>
      <c r="M190" s="33">
        <v>0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45207</v>
      </c>
      <c r="B191" s="14">
        <v>14</v>
      </c>
      <c r="C191" s="25">
        <v>2319.48</v>
      </c>
      <c r="D191" s="25">
        <v>1052.81</v>
      </c>
      <c r="E191" s="25">
        <v>0</v>
      </c>
      <c r="F191" s="25">
        <v>2350.97</v>
      </c>
      <c r="G191" s="25">
        <v>282</v>
      </c>
      <c r="H191" s="15">
        <f t="shared" si="4"/>
        <v>2706.6099999999997</v>
      </c>
      <c r="I191" s="15">
        <f t="shared" si="4"/>
        <v>3011.85</v>
      </c>
      <c r="J191" s="15">
        <f t="shared" si="4"/>
        <v>3339.5499999999997</v>
      </c>
      <c r="K191" s="15">
        <f t="shared" si="3"/>
        <v>3774.2099999999996</v>
      </c>
      <c r="L191" s="26">
        <v>1052.81</v>
      </c>
      <c r="M191" s="33">
        <v>0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45207</v>
      </c>
      <c r="B192" s="14">
        <v>15</v>
      </c>
      <c r="C192" s="25">
        <v>2314.9</v>
      </c>
      <c r="D192" s="25">
        <v>1047.44</v>
      </c>
      <c r="E192" s="25">
        <v>0</v>
      </c>
      <c r="F192" s="25">
        <v>2346.39</v>
      </c>
      <c r="G192" s="25">
        <v>282</v>
      </c>
      <c r="H192" s="15">
        <f t="shared" si="4"/>
        <v>2702.0299999999997</v>
      </c>
      <c r="I192" s="15">
        <f t="shared" si="4"/>
        <v>3007.27</v>
      </c>
      <c r="J192" s="15">
        <f t="shared" si="4"/>
        <v>3334.97</v>
      </c>
      <c r="K192" s="15">
        <f t="shared" si="3"/>
        <v>3769.6299999999997</v>
      </c>
      <c r="L192" s="26">
        <v>1047.44</v>
      </c>
      <c r="M192" s="33">
        <v>0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45207</v>
      </c>
      <c r="B193" s="14">
        <v>16</v>
      </c>
      <c r="C193" s="25">
        <v>2306.99</v>
      </c>
      <c r="D193" s="25">
        <v>1049.29</v>
      </c>
      <c r="E193" s="25">
        <v>0</v>
      </c>
      <c r="F193" s="25">
        <v>2338.48</v>
      </c>
      <c r="G193" s="25">
        <v>282</v>
      </c>
      <c r="H193" s="15">
        <f t="shared" si="4"/>
        <v>2694.1199999999994</v>
      </c>
      <c r="I193" s="15">
        <f t="shared" si="4"/>
        <v>2999.3599999999997</v>
      </c>
      <c r="J193" s="15">
        <f t="shared" si="4"/>
        <v>3327.0599999999995</v>
      </c>
      <c r="K193" s="15">
        <f t="shared" si="3"/>
        <v>3761.72</v>
      </c>
      <c r="L193" s="26">
        <v>1049.29</v>
      </c>
      <c r="M193" s="33">
        <v>0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45207</v>
      </c>
      <c r="B194" s="14">
        <v>17</v>
      </c>
      <c r="C194" s="25">
        <v>2287.35</v>
      </c>
      <c r="D194" s="25">
        <v>1066.7</v>
      </c>
      <c r="E194" s="25">
        <v>0</v>
      </c>
      <c r="F194" s="25">
        <v>2318.84</v>
      </c>
      <c r="G194" s="25">
        <v>282</v>
      </c>
      <c r="H194" s="15">
        <f t="shared" si="4"/>
        <v>2674.4799999999996</v>
      </c>
      <c r="I194" s="15">
        <f t="shared" si="4"/>
        <v>2979.72</v>
      </c>
      <c r="J194" s="15">
        <f t="shared" si="4"/>
        <v>3307.4199999999996</v>
      </c>
      <c r="K194" s="15">
        <f t="shared" si="3"/>
        <v>3742.0799999999995</v>
      </c>
      <c r="L194" s="26">
        <v>1066.7</v>
      </c>
      <c r="M194" s="33">
        <v>0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45207</v>
      </c>
      <c r="B195" s="14">
        <v>18</v>
      </c>
      <c r="C195" s="25">
        <v>2216.78</v>
      </c>
      <c r="D195" s="25">
        <v>1129.65</v>
      </c>
      <c r="E195" s="25">
        <v>0</v>
      </c>
      <c r="F195" s="25">
        <v>2248.27</v>
      </c>
      <c r="G195" s="25">
        <v>282</v>
      </c>
      <c r="H195" s="15">
        <f t="shared" si="4"/>
        <v>2603.91</v>
      </c>
      <c r="I195" s="15">
        <f t="shared" si="4"/>
        <v>2909.15</v>
      </c>
      <c r="J195" s="15">
        <f t="shared" si="4"/>
        <v>3236.85</v>
      </c>
      <c r="K195" s="15">
        <f t="shared" si="3"/>
        <v>3671.5099999999998</v>
      </c>
      <c r="L195" s="26">
        <v>1129.65</v>
      </c>
      <c r="M195" s="33">
        <v>0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45207</v>
      </c>
      <c r="B196" s="14">
        <v>19</v>
      </c>
      <c r="C196" s="25">
        <v>2164.44</v>
      </c>
      <c r="D196" s="25">
        <v>1097.19</v>
      </c>
      <c r="E196" s="25">
        <v>0</v>
      </c>
      <c r="F196" s="25">
        <v>2195.93</v>
      </c>
      <c r="G196" s="25">
        <v>282</v>
      </c>
      <c r="H196" s="15">
        <f t="shared" si="4"/>
        <v>2551.5699999999997</v>
      </c>
      <c r="I196" s="15">
        <f t="shared" si="4"/>
        <v>2856.81</v>
      </c>
      <c r="J196" s="15">
        <f t="shared" si="4"/>
        <v>3184.5099999999998</v>
      </c>
      <c r="K196" s="15">
        <f t="shared" si="3"/>
        <v>3619.1699999999996</v>
      </c>
      <c r="L196" s="26">
        <v>1097.19</v>
      </c>
      <c r="M196" s="33">
        <v>0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45207</v>
      </c>
      <c r="B197" s="14">
        <v>20</v>
      </c>
      <c r="C197" s="25">
        <v>2155.02</v>
      </c>
      <c r="D197" s="25">
        <v>1171.43</v>
      </c>
      <c r="E197" s="25">
        <v>0</v>
      </c>
      <c r="F197" s="25">
        <v>2186.51</v>
      </c>
      <c r="G197" s="25">
        <v>282</v>
      </c>
      <c r="H197" s="15">
        <f t="shared" si="4"/>
        <v>2542.1499999999996</v>
      </c>
      <c r="I197" s="15">
        <f t="shared" si="4"/>
        <v>2847.39</v>
      </c>
      <c r="J197" s="15">
        <f t="shared" si="4"/>
        <v>3175.0899999999997</v>
      </c>
      <c r="K197" s="15">
        <f t="shared" si="3"/>
        <v>3609.7499999999995</v>
      </c>
      <c r="L197" s="26">
        <v>1171.43</v>
      </c>
      <c r="M197" s="33">
        <v>0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45207</v>
      </c>
      <c r="B198" s="14">
        <v>21</v>
      </c>
      <c r="C198" s="25">
        <v>2150.09</v>
      </c>
      <c r="D198" s="25">
        <v>44.25</v>
      </c>
      <c r="E198" s="25">
        <v>0</v>
      </c>
      <c r="F198" s="25">
        <v>2181.58</v>
      </c>
      <c r="G198" s="25">
        <v>282</v>
      </c>
      <c r="H198" s="15">
        <f t="shared" si="4"/>
        <v>2537.22</v>
      </c>
      <c r="I198" s="15">
        <f t="shared" si="4"/>
        <v>2842.46</v>
      </c>
      <c r="J198" s="15">
        <f t="shared" si="4"/>
        <v>3170.16</v>
      </c>
      <c r="K198" s="15">
        <f t="shared" si="3"/>
        <v>3604.82</v>
      </c>
      <c r="L198" s="26">
        <v>44.25</v>
      </c>
      <c r="M198" s="33">
        <v>0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45207</v>
      </c>
      <c r="B199" s="14">
        <v>22</v>
      </c>
      <c r="C199" s="25">
        <v>2104.23</v>
      </c>
      <c r="D199" s="25">
        <v>0</v>
      </c>
      <c r="E199" s="25">
        <v>286.98</v>
      </c>
      <c r="F199" s="25">
        <v>2135.72</v>
      </c>
      <c r="G199" s="25">
        <v>282</v>
      </c>
      <c r="H199" s="15">
        <f t="shared" si="4"/>
        <v>2491.3599999999997</v>
      </c>
      <c r="I199" s="15">
        <f t="shared" si="4"/>
        <v>2796.6</v>
      </c>
      <c r="J199" s="15">
        <f t="shared" si="4"/>
        <v>3124.2999999999997</v>
      </c>
      <c r="K199" s="15">
        <f t="shared" si="3"/>
        <v>3558.9599999999996</v>
      </c>
      <c r="L199" s="26">
        <v>0</v>
      </c>
      <c r="M199" s="33">
        <v>286.98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45207</v>
      </c>
      <c r="B200" s="14">
        <v>23</v>
      </c>
      <c r="C200" s="25">
        <v>1627.2</v>
      </c>
      <c r="D200" s="25">
        <v>0</v>
      </c>
      <c r="E200" s="25">
        <v>344.31</v>
      </c>
      <c r="F200" s="25">
        <v>1658.69</v>
      </c>
      <c r="G200" s="25">
        <v>282</v>
      </c>
      <c r="H200" s="15">
        <f t="shared" si="4"/>
        <v>2014.3300000000002</v>
      </c>
      <c r="I200" s="15">
        <f t="shared" si="4"/>
        <v>2319.57</v>
      </c>
      <c r="J200" s="15">
        <f t="shared" si="4"/>
        <v>2647.27</v>
      </c>
      <c r="K200" s="15">
        <f t="shared" si="3"/>
        <v>3081.93</v>
      </c>
      <c r="L200" s="26">
        <v>0</v>
      </c>
      <c r="M200" s="33">
        <v>344.31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45208</v>
      </c>
      <c r="B201" s="14">
        <v>0</v>
      </c>
      <c r="C201" s="25">
        <v>1317.21</v>
      </c>
      <c r="D201" s="25">
        <v>0</v>
      </c>
      <c r="E201" s="25">
        <v>162.53</v>
      </c>
      <c r="F201" s="25">
        <v>1348.7</v>
      </c>
      <c r="G201" s="25">
        <v>282</v>
      </c>
      <c r="H201" s="15">
        <f t="shared" si="4"/>
        <v>1704.3400000000001</v>
      </c>
      <c r="I201" s="15">
        <f t="shared" si="4"/>
        <v>2009.5800000000002</v>
      </c>
      <c r="J201" s="15">
        <f t="shared" si="4"/>
        <v>2337.2799999999997</v>
      </c>
      <c r="K201" s="15">
        <f t="shared" si="4"/>
        <v>2771.94</v>
      </c>
      <c r="L201" s="26">
        <v>0</v>
      </c>
      <c r="M201" s="33">
        <v>162.53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45208</v>
      </c>
      <c r="B202" s="14">
        <v>1</v>
      </c>
      <c r="C202" s="25">
        <v>1108.38</v>
      </c>
      <c r="D202" s="25">
        <v>0</v>
      </c>
      <c r="E202" s="25">
        <v>90.96</v>
      </c>
      <c r="F202" s="25">
        <v>1139.87</v>
      </c>
      <c r="G202" s="25">
        <v>282</v>
      </c>
      <c r="H202" s="15">
        <f aca="true" t="shared" si="5" ref="H202:K265">SUM($C202,$G202,R$4,R$6)</f>
        <v>1495.5100000000002</v>
      </c>
      <c r="I202" s="15">
        <f t="shared" si="5"/>
        <v>1800.7500000000002</v>
      </c>
      <c r="J202" s="15">
        <f t="shared" si="5"/>
        <v>2128.45</v>
      </c>
      <c r="K202" s="15">
        <f t="shared" si="5"/>
        <v>2563.11</v>
      </c>
      <c r="L202" s="26">
        <v>0</v>
      </c>
      <c r="M202" s="33">
        <v>90.96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45208</v>
      </c>
      <c r="B203" s="14">
        <v>2</v>
      </c>
      <c r="C203" s="25">
        <v>967.08</v>
      </c>
      <c r="D203" s="25">
        <v>0</v>
      </c>
      <c r="E203" s="25">
        <v>34.62</v>
      </c>
      <c r="F203" s="25">
        <v>998.57</v>
      </c>
      <c r="G203" s="25">
        <v>282</v>
      </c>
      <c r="H203" s="15">
        <f t="shared" si="5"/>
        <v>1354.21</v>
      </c>
      <c r="I203" s="15">
        <f t="shared" si="5"/>
        <v>1659.45</v>
      </c>
      <c r="J203" s="15">
        <f t="shared" si="5"/>
        <v>1987.1499999999999</v>
      </c>
      <c r="K203" s="15">
        <f t="shared" si="5"/>
        <v>2421.81</v>
      </c>
      <c r="L203" s="26">
        <v>0</v>
      </c>
      <c r="M203" s="33">
        <v>34.62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45208</v>
      </c>
      <c r="B204" s="14">
        <v>3</v>
      </c>
      <c r="C204" s="25">
        <v>889.54</v>
      </c>
      <c r="D204" s="25">
        <v>0</v>
      </c>
      <c r="E204" s="25">
        <v>73.06</v>
      </c>
      <c r="F204" s="25">
        <v>921.03</v>
      </c>
      <c r="G204" s="25">
        <v>282</v>
      </c>
      <c r="H204" s="15">
        <f t="shared" si="5"/>
        <v>1276.67</v>
      </c>
      <c r="I204" s="15">
        <f t="shared" si="5"/>
        <v>1581.91</v>
      </c>
      <c r="J204" s="15">
        <f t="shared" si="5"/>
        <v>1909.61</v>
      </c>
      <c r="K204" s="15">
        <f t="shared" si="5"/>
        <v>2344.27</v>
      </c>
      <c r="L204" s="26">
        <v>0</v>
      </c>
      <c r="M204" s="33">
        <v>73.06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45208</v>
      </c>
      <c r="B205" s="14">
        <v>4</v>
      </c>
      <c r="C205" s="25">
        <v>856.87</v>
      </c>
      <c r="D205" s="25">
        <v>46.13</v>
      </c>
      <c r="E205" s="25">
        <v>0</v>
      </c>
      <c r="F205" s="25">
        <v>888.36</v>
      </c>
      <c r="G205" s="25">
        <v>282</v>
      </c>
      <c r="H205" s="15">
        <f t="shared" si="5"/>
        <v>1244</v>
      </c>
      <c r="I205" s="15">
        <f t="shared" si="5"/>
        <v>1549.24</v>
      </c>
      <c r="J205" s="15">
        <f t="shared" si="5"/>
        <v>1876.9399999999998</v>
      </c>
      <c r="K205" s="15">
        <f t="shared" si="5"/>
        <v>2311.6</v>
      </c>
      <c r="L205" s="26">
        <v>46.13</v>
      </c>
      <c r="M205" s="33">
        <v>0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45208</v>
      </c>
      <c r="B206" s="14">
        <v>5</v>
      </c>
      <c r="C206" s="25">
        <v>917.66</v>
      </c>
      <c r="D206" s="25">
        <v>271.87</v>
      </c>
      <c r="E206" s="25">
        <v>0</v>
      </c>
      <c r="F206" s="25">
        <v>949.15</v>
      </c>
      <c r="G206" s="25">
        <v>282</v>
      </c>
      <c r="H206" s="15">
        <f t="shared" si="5"/>
        <v>1304.79</v>
      </c>
      <c r="I206" s="15">
        <f t="shared" si="5"/>
        <v>1610.03</v>
      </c>
      <c r="J206" s="15">
        <f t="shared" si="5"/>
        <v>1937.7299999999998</v>
      </c>
      <c r="K206" s="15">
        <f t="shared" si="5"/>
        <v>2372.39</v>
      </c>
      <c r="L206" s="26">
        <v>271.87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45208</v>
      </c>
      <c r="B207" s="14">
        <v>6</v>
      </c>
      <c r="C207" s="25">
        <v>1158.9</v>
      </c>
      <c r="D207" s="25">
        <v>189.22</v>
      </c>
      <c r="E207" s="25">
        <v>0</v>
      </c>
      <c r="F207" s="25">
        <v>1190.39</v>
      </c>
      <c r="G207" s="25">
        <v>282</v>
      </c>
      <c r="H207" s="15">
        <f t="shared" si="5"/>
        <v>1546.0300000000002</v>
      </c>
      <c r="I207" s="15">
        <f t="shared" si="5"/>
        <v>1851.2700000000002</v>
      </c>
      <c r="J207" s="15">
        <f t="shared" si="5"/>
        <v>2178.97</v>
      </c>
      <c r="K207" s="15">
        <f t="shared" si="5"/>
        <v>2613.6299999999997</v>
      </c>
      <c r="L207" s="26">
        <v>189.22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45208</v>
      </c>
      <c r="B208" s="14">
        <v>7</v>
      </c>
      <c r="C208" s="25">
        <v>1460.74</v>
      </c>
      <c r="D208" s="25">
        <v>161.15</v>
      </c>
      <c r="E208" s="25">
        <v>0</v>
      </c>
      <c r="F208" s="25">
        <v>1492.23</v>
      </c>
      <c r="G208" s="25">
        <v>282</v>
      </c>
      <c r="H208" s="15">
        <f t="shared" si="5"/>
        <v>1847.8700000000001</v>
      </c>
      <c r="I208" s="15">
        <f t="shared" si="5"/>
        <v>2153.11</v>
      </c>
      <c r="J208" s="15">
        <f t="shared" si="5"/>
        <v>2480.81</v>
      </c>
      <c r="K208" s="15">
        <f t="shared" si="5"/>
        <v>2915.47</v>
      </c>
      <c r="L208" s="26">
        <v>161.15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45208</v>
      </c>
      <c r="B209" s="14">
        <v>8</v>
      </c>
      <c r="C209" s="25">
        <v>2080.56</v>
      </c>
      <c r="D209" s="25">
        <v>38.11</v>
      </c>
      <c r="E209" s="25">
        <v>0</v>
      </c>
      <c r="F209" s="25">
        <v>2112.05</v>
      </c>
      <c r="G209" s="25">
        <v>282</v>
      </c>
      <c r="H209" s="15">
        <f t="shared" si="5"/>
        <v>2467.6899999999996</v>
      </c>
      <c r="I209" s="15">
        <f t="shared" si="5"/>
        <v>2772.93</v>
      </c>
      <c r="J209" s="15">
        <f t="shared" si="5"/>
        <v>3100.6299999999997</v>
      </c>
      <c r="K209" s="15">
        <f t="shared" si="5"/>
        <v>3535.2899999999995</v>
      </c>
      <c r="L209" s="26">
        <v>38.11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45208</v>
      </c>
      <c r="B210" s="14">
        <v>9</v>
      </c>
      <c r="C210" s="25">
        <v>2158.12</v>
      </c>
      <c r="D210" s="25">
        <v>37.21</v>
      </c>
      <c r="E210" s="25">
        <v>0</v>
      </c>
      <c r="F210" s="25">
        <v>2189.61</v>
      </c>
      <c r="G210" s="25">
        <v>282</v>
      </c>
      <c r="H210" s="15">
        <f t="shared" si="5"/>
        <v>2545.2499999999995</v>
      </c>
      <c r="I210" s="15">
        <f t="shared" si="5"/>
        <v>2850.49</v>
      </c>
      <c r="J210" s="15">
        <f t="shared" si="5"/>
        <v>3178.1899999999996</v>
      </c>
      <c r="K210" s="15">
        <f t="shared" si="5"/>
        <v>3612.85</v>
      </c>
      <c r="L210" s="26">
        <v>37.21</v>
      </c>
      <c r="M210" s="33">
        <v>0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45208</v>
      </c>
      <c r="B211" s="14">
        <v>10</v>
      </c>
      <c r="C211" s="25">
        <v>2184.18</v>
      </c>
      <c r="D211" s="25">
        <v>38.58</v>
      </c>
      <c r="E211" s="25">
        <v>0</v>
      </c>
      <c r="F211" s="25">
        <v>2215.67</v>
      </c>
      <c r="G211" s="25">
        <v>282</v>
      </c>
      <c r="H211" s="15">
        <f t="shared" si="5"/>
        <v>2571.3099999999995</v>
      </c>
      <c r="I211" s="15">
        <f t="shared" si="5"/>
        <v>2876.5499999999997</v>
      </c>
      <c r="J211" s="15">
        <f t="shared" si="5"/>
        <v>3204.2499999999995</v>
      </c>
      <c r="K211" s="15">
        <f t="shared" si="5"/>
        <v>3638.9099999999994</v>
      </c>
      <c r="L211" s="26">
        <v>38.58</v>
      </c>
      <c r="M211" s="33">
        <v>0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45208</v>
      </c>
      <c r="B212" s="14">
        <v>11</v>
      </c>
      <c r="C212" s="25">
        <v>2196.61</v>
      </c>
      <c r="D212" s="25">
        <v>54.78</v>
      </c>
      <c r="E212" s="25">
        <v>0</v>
      </c>
      <c r="F212" s="25">
        <v>2228.1</v>
      </c>
      <c r="G212" s="25">
        <v>282</v>
      </c>
      <c r="H212" s="15">
        <f t="shared" si="5"/>
        <v>2583.74</v>
      </c>
      <c r="I212" s="15">
        <f t="shared" si="5"/>
        <v>2888.98</v>
      </c>
      <c r="J212" s="15">
        <f t="shared" si="5"/>
        <v>3216.68</v>
      </c>
      <c r="K212" s="15">
        <f t="shared" si="5"/>
        <v>3651.3399999999997</v>
      </c>
      <c r="L212" s="26">
        <v>54.78</v>
      </c>
      <c r="M212" s="33">
        <v>0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45208</v>
      </c>
      <c r="B213" s="14">
        <v>12</v>
      </c>
      <c r="C213" s="25">
        <v>2182.85</v>
      </c>
      <c r="D213" s="25">
        <v>146.49</v>
      </c>
      <c r="E213" s="25">
        <v>0</v>
      </c>
      <c r="F213" s="25">
        <v>2214.34</v>
      </c>
      <c r="G213" s="25">
        <v>282</v>
      </c>
      <c r="H213" s="15">
        <f t="shared" si="5"/>
        <v>2569.9799999999996</v>
      </c>
      <c r="I213" s="15">
        <f t="shared" si="5"/>
        <v>2875.22</v>
      </c>
      <c r="J213" s="15">
        <f t="shared" si="5"/>
        <v>3202.9199999999996</v>
      </c>
      <c r="K213" s="15">
        <f t="shared" si="5"/>
        <v>3637.5799999999995</v>
      </c>
      <c r="L213" s="26">
        <v>146.49</v>
      </c>
      <c r="M213" s="33">
        <v>0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45208</v>
      </c>
      <c r="B214" s="14">
        <v>13</v>
      </c>
      <c r="C214" s="25">
        <v>2198.98</v>
      </c>
      <c r="D214" s="25">
        <v>0</v>
      </c>
      <c r="E214" s="25">
        <v>15.26</v>
      </c>
      <c r="F214" s="25">
        <v>2230.47</v>
      </c>
      <c r="G214" s="25">
        <v>282</v>
      </c>
      <c r="H214" s="15">
        <f t="shared" si="5"/>
        <v>2586.1099999999997</v>
      </c>
      <c r="I214" s="15">
        <f t="shared" si="5"/>
        <v>2891.35</v>
      </c>
      <c r="J214" s="15">
        <f t="shared" si="5"/>
        <v>3219.0499999999997</v>
      </c>
      <c r="K214" s="15">
        <f t="shared" si="5"/>
        <v>3653.7099999999996</v>
      </c>
      <c r="L214" s="26">
        <v>0</v>
      </c>
      <c r="M214" s="33">
        <v>15.26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45208</v>
      </c>
      <c r="B215" s="14">
        <v>14</v>
      </c>
      <c r="C215" s="25">
        <v>2236.83</v>
      </c>
      <c r="D215" s="25">
        <v>0</v>
      </c>
      <c r="E215" s="25">
        <v>7.1</v>
      </c>
      <c r="F215" s="25">
        <v>2268.32</v>
      </c>
      <c r="G215" s="25">
        <v>282</v>
      </c>
      <c r="H215" s="15">
        <f t="shared" si="5"/>
        <v>2623.9599999999996</v>
      </c>
      <c r="I215" s="15">
        <f t="shared" si="5"/>
        <v>2929.2</v>
      </c>
      <c r="J215" s="15">
        <f t="shared" si="5"/>
        <v>3256.8999999999996</v>
      </c>
      <c r="K215" s="15">
        <f t="shared" si="5"/>
        <v>3691.56</v>
      </c>
      <c r="L215" s="26">
        <v>0</v>
      </c>
      <c r="M215" s="33">
        <v>7.1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45208</v>
      </c>
      <c r="B216" s="14">
        <v>15</v>
      </c>
      <c r="C216" s="25">
        <v>2221.98</v>
      </c>
      <c r="D216" s="25">
        <v>0</v>
      </c>
      <c r="E216" s="25">
        <v>80.87</v>
      </c>
      <c r="F216" s="25">
        <v>2253.47</v>
      </c>
      <c r="G216" s="25">
        <v>282</v>
      </c>
      <c r="H216" s="15">
        <f t="shared" si="5"/>
        <v>2609.1099999999997</v>
      </c>
      <c r="I216" s="15">
        <f t="shared" si="5"/>
        <v>2914.35</v>
      </c>
      <c r="J216" s="15">
        <f t="shared" si="5"/>
        <v>3242.0499999999997</v>
      </c>
      <c r="K216" s="15">
        <f t="shared" si="5"/>
        <v>3676.7099999999996</v>
      </c>
      <c r="L216" s="26">
        <v>0</v>
      </c>
      <c r="M216" s="33">
        <v>80.87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45208</v>
      </c>
      <c r="B217" s="14">
        <v>16</v>
      </c>
      <c r="C217" s="25">
        <v>2226.82</v>
      </c>
      <c r="D217" s="25">
        <v>0</v>
      </c>
      <c r="E217" s="25">
        <v>91.42</v>
      </c>
      <c r="F217" s="25">
        <v>2258.31</v>
      </c>
      <c r="G217" s="25">
        <v>282</v>
      </c>
      <c r="H217" s="15">
        <f t="shared" si="5"/>
        <v>2613.95</v>
      </c>
      <c r="I217" s="15">
        <f t="shared" si="5"/>
        <v>2919.19</v>
      </c>
      <c r="J217" s="15">
        <f t="shared" si="5"/>
        <v>3246.89</v>
      </c>
      <c r="K217" s="15">
        <f t="shared" si="5"/>
        <v>3681.5499999999997</v>
      </c>
      <c r="L217" s="26">
        <v>0</v>
      </c>
      <c r="M217" s="33">
        <v>91.42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45208</v>
      </c>
      <c r="B218" s="14">
        <v>17</v>
      </c>
      <c r="C218" s="25">
        <v>2225.47</v>
      </c>
      <c r="D218" s="25">
        <v>0</v>
      </c>
      <c r="E218" s="25">
        <v>87.45</v>
      </c>
      <c r="F218" s="25">
        <v>2256.96</v>
      </c>
      <c r="G218" s="25">
        <v>282</v>
      </c>
      <c r="H218" s="15">
        <f t="shared" si="5"/>
        <v>2612.5999999999995</v>
      </c>
      <c r="I218" s="15">
        <f t="shared" si="5"/>
        <v>2917.8399999999997</v>
      </c>
      <c r="J218" s="15">
        <f t="shared" si="5"/>
        <v>3245.5399999999995</v>
      </c>
      <c r="K218" s="15">
        <f t="shared" si="5"/>
        <v>3680.1999999999994</v>
      </c>
      <c r="L218" s="26">
        <v>0</v>
      </c>
      <c r="M218" s="33">
        <v>87.45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45208</v>
      </c>
      <c r="B219" s="14">
        <v>18</v>
      </c>
      <c r="C219" s="25">
        <v>2193.14</v>
      </c>
      <c r="D219" s="25">
        <v>0</v>
      </c>
      <c r="E219" s="25">
        <v>110.52</v>
      </c>
      <c r="F219" s="25">
        <v>2224.63</v>
      </c>
      <c r="G219" s="25">
        <v>282</v>
      </c>
      <c r="H219" s="15">
        <f t="shared" si="5"/>
        <v>2580.2699999999995</v>
      </c>
      <c r="I219" s="15">
        <f t="shared" si="5"/>
        <v>2885.5099999999998</v>
      </c>
      <c r="J219" s="15">
        <f t="shared" si="5"/>
        <v>3213.2099999999996</v>
      </c>
      <c r="K219" s="15">
        <f t="shared" si="5"/>
        <v>3647.8699999999994</v>
      </c>
      <c r="L219" s="26">
        <v>0</v>
      </c>
      <c r="M219" s="33">
        <v>110.52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45208</v>
      </c>
      <c r="B220" s="14">
        <v>19</v>
      </c>
      <c r="C220" s="25">
        <v>2169.82</v>
      </c>
      <c r="D220" s="25">
        <v>0</v>
      </c>
      <c r="E220" s="25">
        <v>60.66</v>
      </c>
      <c r="F220" s="25">
        <v>2201.31</v>
      </c>
      <c r="G220" s="25">
        <v>282</v>
      </c>
      <c r="H220" s="15">
        <f t="shared" si="5"/>
        <v>2556.95</v>
      </c>
      <c r="I220" s="15">
        <f t="shared" si="5"/>
        <v>2862.19</v>
      </c>
      <c r="J220" s="15">
        <f t="shared" si="5"/>
        <v>3189.89</v>
      </c>
      <c r="K220" s="15">
        <f t="shared" si="5"/>
        <v>3624.5499999999997</v>
      </c>
      <c r="L220" s="26">
        <v>0</v>
      </c>
      <c r="M220" s="33">
        <v>60.66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45208</v>
      </c>
      <c r="B221" s="14">
        <v>20</v>
      </c>
      <c r="C221" s="25">
        <v>2164.25</v>
      </c>
      <c r="D221" s="25">
        <v>0</v>
      </c>
      <c r="E221" s="25">
        <v>63.73</v>
      </c>
      <c r="F221" s="25">
        <v>2195.74</v>
      </c>
      <c r="G221" s="25">
        <v>282</v>
      </c>
      <c r="H221" s="15">
        <f t="shared" si="5"/>
        <v>2551.3799999999997</v>
      </c>
      <c r="I221" s="15">
        <f t="shared" si="5"/>
        <v>2856.62</v>
      </c>
      <c r="J221" s="15">
        <f t="shared" si="5"/>
        <v>3184.3199999999997</v>
      </c>
      <c r="K221" s="15">
        <f t="shared" si="5"/>
        <v>3618.98</v>
      </c>
      <c r="L221" s="26">
        <v>0</v>
      </c>
      <c r="M221" s="33">
        <v>63.73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45208</v>
      </c>
      <c r="B222" s="14">
        <v>21</v>
      </c>
      <c r="C222" s="25">
        <v>2167.46</v>
      </c>
      <c r="D222" s="25">
        <v>0</v>
      </c>
      <c r="E222" s="25">
        <v>86.01</v>
      </c>
      <c r="F222" s="25">
        <v>2198.95</v>
      </c>
      <c r="G222" s="25">
        <v>282</v>
      </c>
      <c r="H222" s="15">
        <f t="shared" si="5"/>
        <v>2554.5899999999997</v>
      </c>
      <c r="I222" s="15">
        <f t="shared" si="5"/>
        <v>2859.83</v>
      </c>
      <c r="J222" s="15">
        <f t="shared" si="5"/>
        <v>3187.5299999999997</v>
      </c>
      <c r="K222" s="15">
        <f t="shared" si="5"/>
        <v>3622.19</v>
      </c>
      <c r="L222" s="26">
        <v>0</v>
      </c>
      <c r="M222" s="33">
        <v>86.01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45208</v>
      </c>
      <c r="B223" s="14">
        <v>22</v>
      </c>
      <c r="C223" s="25">
        <v>2092.04</v>
      </c>
      <c r="D223" s="25">
        <v>0</v>
      </c>
      <c r="E223" s="25">
        <v>764.32</v>
      </c>
      <c r="F223" s="25">
        <v>2123.53</v>
      </c>
      <c r="G223" s="25">
        <v>282</v>
      </c>
      <c r="H223" s="15">
        <f t="shared" si="5"/>
        <v>2479.1699999999996</v>
      </c>
      <c r="I223" s="15">
        <f t="shared" si="5"/>
        <v>2784.41</v>
      </c>
      <c r="J223" s="15">
        <f t="shared" si="5"/>
        <v>3112.1099999999997</v>
      </c>
      <c r="K223" s="15">
        <f t="shared" si="5"/>
        <v>3546.77</v>
      </c>
      <c r="L223" s="26">
        <v>0</v>
      </c>
      <c r="M223" s="33">
        <v>764.32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45208</v>
      </c>
      <c r="B224" s="14">
        <v>23</v>
      </c>
      <c r="C224" s="25">
        <v>1463.51</v>
      </c>
      <c r="D224" s="25">
        <v>0</v>
      </c>
      <c r="E224" s="25">
        <v>231.75</v>
      </c>
      <c r="F224" s="25">
        <v>1495</v>
      </c>
      <c r="G224" s="25">
        <v>282</v>
      </c>
      <c r="H224" s="15">
        <f t="shared" si="5"/>
        <v>1850.64</v>
      </c>
      <c r="I224" s="15">
        <f t="shared" si="5"/>
        <v>2155.8799999999997</v>
      </c>
      <c r="J224" s="15">
        <f t="shared" si="5"/>
        <v>2483.58</v>
      </c>
      <c r="K224" s="15">
        <f t="shared" si="5"/>
        <v>2918.24</v>
      </c>
      <c r="L224" s="26">
        <v>0</v>
      </c>
      <c r="M224" s="33">
        <v>231.75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45209</v>
      </c>
      <c r="B225" s="14">
        <v>0</v>
      </c>
      <c r="C225" s="25">
        <v>1304.6</v>
      </c>
      <c r="D225" s="25">
        <v>0</v>
      </c>
      <c r="E225" s="25">
        <v>180.21</v>
      </c>
      <c r="F225" s="25">
        <v>1336.09</v>
      </c>
      <c r="G225" s="25">
        <v>282</v>
      </c>
      <c r="H225" s="15">
        <f t="shared" si="5"/>
        <v>1691.73</v>
      </c>
      <c r="I225" s="15">
        <f t="shared" si="5"/>
        <v>1996.97</v>
      </c>
      <c r="J225" s="15">
        <f t="shared" si="5"/>
        <v>2324.6699999999996</v>
      </c>
      <c r="K225" s="15">
        <f t="shared" si="5"/>
        <v>2759.3299999999995</v>
      </c>
      <c r="L225" s="26">
        <v>0</v>
      </c>
      <c r="M225" s="33">
        <v>180.21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45209</v>
      </c>
      <c r="B226" s="14">
        <v>1</v>
      </c>
      <c r="C226" s="25">
        <v>1061</v>
      </c>
      <c r="D226" s="25">
        <v>5.03</v>
      </c>
      <c r="E226" s="25">
        <v>0</v>
      </c>
      <c r="F226" s="25">
        <v>1092.49</v>
      </c>
      <c r="G226" s="25">
        <v>282</v>
      </c>
      <c r="H226" s="15">
        <f t="shared" si="5"/>
        <v>1448.13</v>
      </c>
      <c r="I226" s="15">
        <f t="shared" si="5"/>
        <v>1753.3700000000001</v>
      </c>
      <c r="J226" s="15">
        <f t="shared" si="5"/>
        <v>2081.0699999999997</v>
      </c>
      <c r="K226" s="15">
        <f t="shared" si="5"/>
        <v>2515.73</v>
      </c>
      <c r="L226" s="26">
        <v>5.03</v>
      </c>
      <c r="M226" s="33">
        <v>0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45209</v>
      </c>
      <c r="B227" s="14">
        <v>2</v>
      </c>
      <c r="C227" s="25">
        <v>939.48</v>
      </c>
      <c r="D227" s="25">
        <v>0</v>
      </c>
      <c r="E227" s="25">
        <v>17.49</v>
      </c>
      <c r="F227" s="25">
        <v>970.97</v>
      </c>
      <c r="G227" s="25">
        <v>282</v>
      </c>
      <c r="H227" s="15">
        <f t="shared" si="5"/>
        <v>1326.6100000000001</v>
      </c>
      <c r="I227" s="15">
        <f t="shared" si="5"/>
        <v>1631.8500000000001</v>
      </c>
      <c r="J227" s="15">
        <f t="shared" si="5"/>
        <v>1959.55</v>
      </c>
      <c r="K227" s="15">
        <f t="shared" si="5"/>
        <v>2394.2099999999996</v>
      </c>
      <c r="L227" s="26">
        <v>0</v>
      </c>
      <c r="M227" s="33">
        <v>17.49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45209</v>
      </c>
      <c r="B228" s="14">
        <v>3</v>
      </c>
      <c r="C228" s="25">
        <v>865.98</v>
      </c>
      <c r="D228" s="25">
        <v>0</v>
      </c>
      <c r="E228" s="25">
        <v>6.9</v>
      </c>
      <c r="F228" s="25">
        <v>897.47</v>
      </c>
      <c r="G228" s="25">
        <v>282</v>
      </c>
      <c r="H228" s="15">
        <f t="shared" si="5"/>
        <v>1253.1100000000001</v>
      </c>
      <c r="I228" s="15">
        <f t="shared" si="5"/>
        <v>1558.3500000000001</v>
      </c>
      <c r="J228" s="15">
        <f t="shared" si="5"/>
        <v>1886.05</v>
      </c>
      <c r="K228" s="15">
        <f t="shared" si="5"/>
        <v>2320.7099999999996</v>
      </c>
      <c r="L228" s="26">
        <v>0</v>
      </c>
      <c r="M228" s="33">
        <v>6.9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45209</v>
      </c>
      <c r="B229" s="14">
        <v>4</v>
      </c>
      <c r="C229" s="25">
        <v>829.95</v>
      </c>
      <c r="D229" s="25">
        <v>0</v>
      </c>
      <c r="E229" s="25">
        <v>90.17</v>
      </c>
      <c r="F229" s="25">
        <v>861.44</v>
      </c>
      <c r="G229" s="25">
        <v>282</v>
      </c>
      <c r="H229" s="15">
        <f t="shared" si="5"/>
        <v>1217.0800000000002</v>
      </c>
      <c r="I229" s="15">
        <f t="shared" si="5"/>
        <v>1522.3200000000002</v>
      </c>
      <c r="J229" s="15">
        <f t="shared" si="5"/>
        <v>1850.0200000000002</v>
      </c>
      <c r="K229" s="15">
        <f t="shared" si="5"/>
        <v>2284.68</v>
      </c>
      <c r="L229" s="26">
        <v>0</v>
      </c>
      <c r="M229" s="33">
        <v>90.17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45209</v>
      </c>
      <c r="B230" s="14">
        <v>5</v>
      </c>
      <c r="C230" s="25">
        <v>931.56</v>
      </c>
      <c r="D230" s="25">
        <v>168.98</v>
      </c>
      <c r="E230" s="25">
        <v>0</v>
      </c>
      <c r="F230" s="25">
        <v>963.05</v>
      </c>
      <c r="G230" s="25">
        <v>282</v>
      </c>
      <c r="H230" s="15">
        <f t="shared" si="5"/>
        <v>1318.69</v>
      </c>
      <c r="I230" s="15">
        <f t="shared" si="5"/>
        <v>1623.93</v>
      </c>
      <c r="J230" s="15">
        <f t="shared" si="5"/>
        <v>1951.6299999999999</v>
      </c>
      <c r="K230" s="15">
        <f t="shared" si="5"/>
        <v>2386.2899999999995</v>
      </c>
      <c r="L230" s="26">
        <v>168.98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45209</v>
      </c>
      <c r="B231" s="14">
        <v>6</v>
      </c>
      <c r="C231" s="25">
        <v>1055.18</v>
      </c>
      <c r="D231" s="25">
        <v>279.93</v>
      </c>
      <c r="E231" s="25">
        <v>0</v>
      </c>
      <c r="F231" s="25">
        <v>1086.67</v>
      </c>
      <c r="G231" s="25">
        <v>282</v>
      </c>
      <c r="H231" s="15">
        <f t="shared" si="5"/>
        <v>1442.3100000000002</v>
      </c>
      <c r="I231" s="15">
        <f t="shared" si="5"/>
        <v>1747.5500000000002</v>
      </c>
      <c r="J231" s="15">
        <f t="shared" si="5"/>
        <v>2075.25</v>
      </c>
      <c r="K231" s="15">
        <f t="shared" si="5"/>
        <v>2509.91</v>
      </c>
      <c r="L231" s="26">
        <v>279.93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45209</v>
      </c>
      <c r="B232" s="14">
        <v>7</v>
      </c>
      <c r="C232" s="25">
        <v>1403.47</v>
      </c>
      <c r="D232" s="25">
        <v>157.16</v>
      </c>
      <c r="E232" s="25">
        <v>0</v>
      </c>
      <c r="F232" s="25">
        <v>1434.96</v>
      </c>
      <c r="G232" s="25">
        <v>282</v>
      </c>
      <c r="H232" s="15">
        <f t="shared" si="5"/>
        <v>1790.6000000000001</v>
      </c>
      <c r="I232" s="15">
        <f t="shared" si="5"/>
        <v>2095.8399999999997</v>
      </c>
      <c r="J232" s="15">
        <f t="shared" si="5"/>
        <v>2423.54</v>
      </c>
      <c r="K232" s="15">
        <f t="shared" si="5"/>
        <v>2858.2</v>
      </c>
      <c r="L232" s="26">
        <v>157.16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45209</v>
      </c>
      <c r="B233" s="14">
        <v>8</v>
      </c>
      <c r="C233" s="25">
        <v>1967.02</v>
      </c>
      <c r="D233" s="25">
        <v>160.56</v>
      </c>
      <c r="E233" s="25">
        <v>0</v>
      </c>
      <c r="F233" s="25">
        <v>1998.51</v>
      </c>
      <c r="G233" s="25">
        <v>282</v>
      </c>
      <c r="H233" s="15">
        <f t="shared" si="5"/>
        <v>2354.1499999999996</v>
      </c>
      <c r="I233" s="15">
        <f t="shared" si="5"/>
        <v>2659.39</v>
      </c>
      <c r="J233" s="15">
        <f t="shared" si="5"/>
        <v>2987.0899999999997</v>
      </c>
      <c r="K233" s="15">
        <f t="shared" si="5"/>
        <v>3421.7499999999995</v>
      </c>
      <c r="L233" s="26">
        <v>160.56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45209</v>
      </c>
      <c r="B234" s="14">
        <v>9</v>
      </c>
      <c r="C234" s="25">
        <v>2141.56</v>
      </c>
      <c r="D234" s="25">
        <v>32.91</v>
      </c>
      <c r="E234" s="25">
        <v>0</v>
      </c>
      <c r="F234" s="25">
        <v>2173.05</v>
      </c>
      <c r="G234" s="25">
        <v>282</v>
      </c>
      <c r="H234" s="15">
        <f t="shared" si="5"/>
        <v>2528.6899999999996</v>
      </c>
      <c r="I234" s="15">
        <f t="shared" si="5"/>
        <v>2833.93</v>
      </c>
      <c r="J234" s="15">
        <f t="shared" si="5"/>
        <v>3161.6299999999997</v>
      </c>
      <c r="K234" s="15">
        <f t="shared" si="5"/>
        <v>3596.2899999999995</v>
      </c>
      <c r="L234" s="26">
        <v>32.91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45209</v>
      </c>
      <c r="B235" s="14">
        <v>10</v>
      </c>
      <c r="C235" s="25">
        <v>2163.75</v>
      </c>
      <c r="D235" s="25">
        <v>67.92</v>
      </c>
      <c r="E235" s="25">
        <v>0</v>
      </c>
      <c r="F235" s="25">
        <v>2195.24</v>
      </c>
      <c r="G235" s="25">
        <v>282</v>
      </c>
      <c r="H235" s="15">
        <f t="shared" si="5"/>
        <v>2550.8799999999997</v>
      </c>
      <c r="I235" s="15">
        <f t="shared" si="5"/>
        <v>2856.12</v>
      </c>
      <c r="J235" s="15">
        <f t="shared" si="5"/>
        <v>3183.8199999999997</v>
      </c>
      <c r="K235" s="15">
        <f t="shared" si="5"/>
        <v>3618.48</v>
      </c>
      <c r="L235" s="26">
        <v>67.92</v>
      </c>
      <c r="M235" s="33">
        <v>0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45209</v>
      </c>
      <c r="B236" s="14">
        <v>11</v>
      </c>
      <c r="C236" s="25">
        <v>2168.68</v>
      </c>
      <c r="D236" s="25">
        <v>73.36</v>
      </c>
      <c r="E236" s="25">
        <v>0</v>
      </c>
      <c r="F236" s="25">
        <v>2200.17</v>
      </c>
      <c r="G236" s="25">
        <v>282</v>
      </c>
      <c r="H236" s="15">
        <f t="shared" si="5"/>
        <v>2555.8099999999995</v>
      </c>
      <c r="I236" s="15">
        <f t="shared" si="5"/>
        <v>2861.0499999999997</v>
      </c>
      <c r="J236" s="15">
        <f t="shared" si="5"/>
        <v>3188.7499999999995</v>
      </c>
      <c r="K236" s="15">
        <f t="shared" si="5"/>
        <v>3623.4099999999994</v>
      </c>
      <c r="L236" s="26">
        <v>73.36</v>
      </c>
      <c r="M236" s="33">
        <v>0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45209</v>
      </c>
      <c r="B237" s="14">
        <v>12</v>
      </c>
      <c r="C237" s="25">
        <v>2171.44</v>
      </c>
      <c r="D237" s="25">
        <v>103.98</v>
      </c>
      <c r="E237" s="25">
        <v>0</v>
      </c>
      <c r="F237" s="25">
        <v>2202.93</v>
      </c>
      <c r="G237" s="25">
        <v>282</v>
      </c>
      <c r="H237" s="15">
        <f t="shared" si="5"/>
        <v>2558.5699999999997</v>
      </c>
      <c r="I237" s="15">
        <f t="shared" si="5"/>
        <v>2863.81</v>
      </c>
      <c r="J237" s="15">
        <f t="shared" si="5"/>
        <v>3191.5099999999998</v>
      </c>
      <c r="K237" s="15">
        <f t="shared" si="5"/>
        <v>3626.1699999999996</v>
      </c>
      <c r="L237" s="26">
        <v>103.98</v>
      </c>
      <c r="M237" s="33">
        <v>0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45209</v>
      </c>
      <c r="B238" s="14">
        <v>13</v>
      </c>
      <c r="C238" s="25">
        <v>2165.24</v>
      </c>
      <c r="D238" s="25">
        <v>19.15</v>
      </c>
      <c r="E238" s="25">
        <v>0</v>
      </c>
      <c r="F238" s="25">
        <v>2196.73</v>
      </c>
      <c r="G238" s="25">
        <v>282</v>
      </c>
      <c r="H238" s="15">
        <f t="shared" si="5"/>
        <v>2552.3699999999994</v>
      </c>
      <c r="I238" s="15">
        <f t="shared" si="5"/>
        <v>2857.6099999999997</v>
      </c>
      <c r="J238" s="15">
        <f t="shared" si="5"/>
        <v>3185.3099999999995</v>
      </c>
      <c r="K238" s="15">
        <f t="shared" si="5"/>
        <v>3619.97</v>
      </c>
      <c r="L238" s="26">
        <v>19.15</v>
      </c>
      <c r="M238" s="33">
        <v>0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45209</v>
      </c>
      <c r="B239" s="14">
        <v>14</v>
      </c>
      <c r="C239" s="25">
        <v>2157.94</v>
      </c>
      <c r="D239" s="25">
        <v>12</v>
      </c>
      <c r="E239" s="25">
        <v>0</v>
      </c>
      <c r="F239" s="25">
        <v>2189.43</v>
      </c>
      <c r="G239" s="25">
        <v>282</v>
      </c>
      <c r="H239" s="15">
        <f t="shared" si="5"/>
        <v>2545.0699999999997</v>
      </c>
      <c r="I239" s="15">
        <f t="shared" si="5"/>
        <v>2850.31</v>
      </c>
      <c r="J239" s="15">
        <f t="shared" si="5"/>
        <v>3178.0099999999998</v>
      </c>
      <c r="K239" s="15">
        <f t="shared" si="5"/>
        <v>3612.6699999999996</v>
      </c>
      <c r="L239" s="26">
        <v>12</v>
      </c>
      <c r="M239" s="33">
        <v>0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45209</v>
      </c>
      <c r="B240" s="14">
        <v>15</v>
      </c>
      <c r="C240" s="25">
        <v>2184.03</v>
      </c>
      <c r="D240" s="25">
        <v>0</v>
      </c>
      <c r="E240" s="25">
        <v>44.16</v>
      </c>
      <c r="F240" s="25">
        <v>2215.52</v>
      </c>
      <c r="G240" s="25">
        <v>282</v>
      </c>
      <c r="H240" s="15">
        <f t="shared" si="5"/>
        <v>2571.16</v>
      </c>
      <c r="I240" s="15">
        <f t="shared" si="5"/>
        <v>2876.4</v>
      </c>
      <c r="J240" s="15">
        <f t="shared" si="5"/>
        <v>3204.1</v>
      </c>
      <c r="K240" s="15">
        <f t="shared" si="5"/>
        <v>3638.7599999999998</v>
      </c>
      <c r="L240" s="26">
        <v>0</v>
      </c>
      <c r="M240" s="33">
        <v>44.16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45209</v>
      </c>
      <c r="B241" s="14">
        <v>16</v>
      </c>
      <c r="C241" s="25">
        <v>2187.88</v>
      </c>
      <c r="D241" s="25">
        <v>0</v>
      </c>
      <c r="E241" s="25">
        <v>36.52</v>
      </c>
      <c r="F241" s="25">
        <v>2219.37</v>
      </c>
      <c r="G241" s="25">
        <v>282</v>
      </c>
      <c r="H241" s="15">
        <f t="shared" si="5"/>
        <v>2575.0099999999998</v>
      </c>
      <c r="I241" s="15">
        <f t="shared" si="5"/>
        <v>2880.25</v>
      </c>
      <c r="J241" s="15">
        <f t="shared" si="5"/>
        <v>3207.95</v>
      </c>
      <c r="K241" s="15">
        <f t="shared" si="5"/>
        <v>3642.61</v>
      </c>
      <c r="L241" s="26">
        <v>0</v>
      </c>
      <c r="M241" s="33">
        <v>36.52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45209</v>
      </c>
      <c r="B242" s="14">
        <v>17</v>
      </c>
      <c r="C242" s="25">
        <v>2165.85</v>
      </c>
      <c r="D242" s="25">
        <v>0</v>
      </c>
      <c r="E242" s="25">
        <v>26.74</v>
      </c>
      <c r="F242" s="25">
        <v>2197.34</v>
      </c>
      <c r="G242" s="25">
        <v>282</v>
      </c>
      <c r="H242" s="15">
        <f t="shared" si="5"/>
        <v>2552.9799999999996</v>
      </c>
      <c r="I242" s="15">
        <f t="shared" si="5"/>
        <v>2858.22</v>
      </c>
      <c r="J242" s="15">
        <f t="shared" si="5"/>
        <v>3185.9199999999996</v>
      </c>
      <c r="K242" s="15">
        <f t="shared" si="5"/>
        <v>3620.5799999999995</v>
      </c>
      <c r="L242" s="26">
        <v>0</v>
      </c>
      <c r="M242" s="33">
        <v>26.74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45209</v>
      </c>
      <c r="B243" s="14">
        <v>18</v>
      </c>
      <c r="C243" s="25">
        <v>2146.91</v>
      </c>
      <c r="D243" s="25">
        <v>7.36</v>
      </c>
      <c r="E243" s="25">
        <v>0</v>
      </c>
      <c r="F243" s="25">
        <v>2178.4</v>
      </c>
      <c r="G243" s="25">
        <v>282</v>
      </c>
      <c r="H243" s="15">
        <f t="shared" si="5"/>
        <v>2534.0399999999995</v>
      </c>
      <c r="I243" s="15">
        <f t="shared" si="5"/>
        <v>2839.2799999999997</v>
      </c>
      <c r="J243" s="15">
        <f t="shared" si="5"/>
        <v>3166.9799999999996</v>
      </c>
      <c r="K243" s="15">
        <f t="shared" si="5"/>
        <v>3601.64</v>
      </c>
      <c r="L243" s="26">
        <v>7.36</v>
      </c>
      <c r="M243" s="33">
        <v>0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45209</v>
      </c>
      <c r="B244" s="14">
        <v>19</v>
      </c>
      <c r="C244" s="25">
        <v>2121.27</v>
      </c>
      <c r="D244" s="25">
        <v>0</v>
      </c>
      <c r="E244" s="25">
        <v>29.86</v>
      </c>
      <c r="F244" s="25">
        <v>2152.76</v>
      </c>
      <c r="G244" s="25">
        <v>282</v>
      </c>
      <c r="H244" s="15">
        <f t="shared" si="5"/>
        <v>2508.3999999999996</v>
      </c>
      <c r="I244" s="15">
        <f t="shared" si="5"/>
        <v>2813.64</v>
      </c>
      <c r="J244" s="15">
        <f t="shared" si="5"/>
        <v>3141.3399999999997</v>
      </c>
      <c r="K244" s="15">
        <f t="shared" si="5"/>
        <v>3575.9999999999995</v>
      </c>
      <c r="L244" s="26">
        <v>0</v>
      </c>
      <c r="M244" s="33">
        <v>29.86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45209</v>
      </c>
      <c r="B245" s="14">
        <v>20</v>
      </c>
      <c r="C245" s="25">
        <v>2115.45</v>
      </c>
      <c r="D245" s="25">
        <v>0</v>
      </c>
      <c r="E245" s="25">
        <v>28.05</v>
      </c>
      <c r="F245" s="25">
        <v>2146.94</v>
      </c>
      <c r="G245" s="25">
        <v>282</v>
      </c>
      <c r="H245" s="15">
        <f t="shared" si="5"/>
        <v>2502.5799999999995</v>
      </c>
      <c r="I245" s="15">
        <f t="shared" si="5"/>
        <v>2807.8199999999997</v>
      </c>
      <c r="J245" s="15">
        <f t="shared" si="5"/>
        <v>3135.5199999999995</v>
      </c>
      <c r="K245" s="15">
        <f t="shared" si="5"/>
        <v>3570.18</v>
      </c>
      <c r="L245" s="26">
        <v>0</v>
      </c>
      <c r="M245" s="33">
        <v>28.05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45209</v>
      </c>
      <c r="B246" s="14">
        <v>21</v>
      </c>
      <c r="C246" s="25">
        <v>2118.73</v>
      </c>
      <c r="D246" s="25">
        <v>0</v>
      </c>
      <c r="E246" s="25">
        <v>151.97</v>
      </c>
      <c r="F246" s="25">
        <v>2150.22</v>
      </c>
      <c r="G246" s="25">
        <v>282</v>
      </c>
      <c r="H246" s="15">
        <f t="shared" si="5"/>
        <v>2505.8599999999997</v>
      </c>
      <c r="I246" s="15">
        <f t="shared" si="5"/>
        <v>2811.1</v>
      </c>
      <c r="J246" s="15">
        <f t="shared" si="5"/>
        <v>3138.7999999999997</v>
      </c>
      <c r="K246" s="15">
        <f t="shared" si="5"/>
        <v>3573.4599999999996</v>
      </c>
      <c r="L246" s="26">
        <v>0</v>
      </c>
      <c r="M246" s="33">
        <v>151.97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45209</v>
      </c>
      <c r="B247" s="14">
        <v>22</v>
      </c>
      <c r="C247" s="25">
        <v>1904.55</v>
      </c>
      <c r="D247" s="25">
        <v>0</v>
      </c>
      <c r="E247" s="25">
        <v>737.63</v>
      </c>
      <c r="F247" s="25">
        <v>1936.04</v>
      </c>
      <c r="G247" s="25">
        <v>282</v>
      </c>
      <c r="H247" s="15">
        <f t="shared" si="5"/>
        <v>2291.68</v>
      </c>
      <c r="I247" s="15">
        <f t="shared" si="5"/>
        <v>2596.92</v>
      </c>
      <c r="J247" s="15">
        <f t="shared" si="5"/>
        <v>2924.62</v>
      </c>
      <c r="K247" s="15">
        <f t="shared" si="5"/>
        <v>3359.28</v>
      </c>
      <c r="L247" s="26">
        <v>0</v>
      </c>
      <c r="M247" s="33">
        <v>737.63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45209</v>
      </c>
      <c r="B248" s="14">
        <v>23</v>
      </c>
      <c r="C248" s="25">
        <v>1389.08</v>
      </c>
      <c r="D248" s="25">
        <v>0</v>
      </c>
      <c r="E248" s="25">
        <v>461.35</v>
      </c>
      <c r="F248" s="25">
        <v>1420.57</v>
      </c>
      <c r="G248" s="25">
        <v>282</v>
      </c>
      <c r="H248" s="15">
        <f t="shared" si="5"/>
        <v>1776.21</v>
      </c>
      <c r="I248" s="15">
        <f t="shared" si="5"/>
        <v>2081.45</v>
      </c>
      <c r="J248" s="15">
        <f t="shared" si="5"/>
        <v>2409.1499999999996</v>
      </c>
      <c r="K248" s="15">
        <f t="shared" si="5"/>
        <v>2843.81</v>
      </c>
      <c r="L248" s="26">
        <v>0</v>
      </c>
      <c r="M248" s="33">
        <v>461.35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45210</v>
      </c>
      <c r="B249" s="14">
        <v>0</v>
      </c>
      <c r="C249" s="25">
        <v>1099.39</v>
      </c>
      <c r="D249" s="25">
        <v>0</v>
      </c>
      <c r="E249" s="25">
        <v>199.29</v>
      </c>
      <c r="F249" s="25">
        <v>1130.88</v>
      </c>
      <c r="G249" s="25">
        <v>282</v>
      </c>
      <c r="H249" s="15">
        <f t="shared" si="5"/>
        <v>1486.5200000000002</v>
      </c>
      <c r="I249" s="15">
        <f t="shared" si="5"/>
        <v>1791.7600000000002</v>
      </c>
      <c r="J249" s="15">
        <f t="shared" si="5"/>
        <v>2119.46</v>
      </c>
      <c r="K249" s="15">
        <f t="shared" si="5"/>
        <v>2554.12</v>
      </c>
      <c r="L249" s="26">
        <v>0</v>
      </c>
      <c r="M249" s="33">
        <v>199.29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45210</v>
      </c>
      <c r="B250" s="14">
        <v>1</v>
      </c>
      <c r="C250" s="25">
        <v>886.77</v>
      </c>
      <c r="D250" s="25">
        <v>0</v>
      </c>
      <c r="E250" s="25">
        <v>48.19</v>
      </c>
      <c r="F250" s="25">
        <v>918.26</v>
      </c>
      <c r="G250" s="25">
        <v>282</v>
      </c>
      <c r="H250" s="15">
        <f t="shared" si="5"/>
        <v>1273.9</v>
      </c>
      <c r="I250" s="15">
        <f t="shared" si="5"/>
        <v>1579.14</v>
      </c>
      <c r="J250" s="15">
        <f t="shared" si="5"/>
        <v>1906.84</v>
      </c>
      <c r="K250" s="15">
        <f t="shared" si="5"/>
        <v>2341.4999999999995</v>
      </c>
      <c r="L250" s="26">
        <v>0</v>
      </c>
      <c r="M250" s="33">
        <v>48.19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45210</v>
      </c>
      <c r="B251" s="14">
        <v>2</v>
      </c>
      <c r="C251" s="25">
        <v>776.56</v>
      </c>
      <c r="D251" s="25">
        <v>0</v>
      </c>
      <c r="E251" s="25">
        <v>101.89</v>
      </c>
      <c r="F251" s="25">
        <v>808.05</v>
      </c>
      <c r="G251" s="25">
        <v>282</v>
      </c>
      <c r="H251" s="15">
        <f t="shared" si="5"/>
        <v>1163.69</v>
      </c>
      <c r="I251" s="15">
        <f t="shared" si="5"/>
        <v>1468.93</v>
      </c>
      <c r="J251" s="15">
        <f t="shared" si="5"/>
        <v>1796.6299999999999</v>
      </c>
      <c r="K251" s="15">
        <f t="shared" si="5"/>
        <v>2231.2899999999995</v>
      </c>
      <c r="L251" s="26">
        <v>0</v>
      </c>
      <c r="M251" s="33">
        <v>101.89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45210</v>
      </c>
      <c r="B252" s="14">
        <v>3</v>
      </c>
      <c r="C252" s="25">
        <v>4.83</v>
      </c>
      <c r="D252" s="25">
        <v>760</v>
      </c>
      <c r="E252" s="25">
        <v>0</v>
      </c>
      <c r="F252" s="25">
        <v>36.32</v>
      </c>
      <c r="G252" s="25">
        <v>282</v>
      </c>
      <c r="H252" s="15">
        <f t="shared" si="5"/>
        <v>391.96</v>
      </c>
      <c r="I252" s="15">
        <f t="shared" si="5"/>
        <v>697.1999999999999</v>
      </c>
      <c r="J252" s="15">
        <f t="shared" si="5"/>
        <v>1024.9</v>
      </c>
      <c r="K252" s="15">
        <f t="shared" si="5"/>
        <v>1459.56</v>
      </c>
      <c r="L252" s="26">
        <v>760</v>
      </c>
      <c r="M252" s="33">
        <v>0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45210</v>
      </c>
      <c r="B253" s="14">
        <v>4</v>
      </c>
      <c r="C253" s="25">
        <v>1.1</v>
      </c>
      <c r="D253" s="25">
        <v>742.81</v>
      </c>
      <c r="E253" s="25">
        <v>0</v>
      </c>
      <c r="F253" s="25">
        <v>32.59</v>
      </c>
      <c r="G253" s="25">
        <v>282</v>
      </c>
      <c r="H253" s="15">
        <f t="shared" si="5"/>
        <v>388.23</v>
      </c>
      <c r="I253" s="15">
        <f t="shared" si="5"/>
        <v>693.47</v>
      </c>
      <c r="J253" s="15">
        <f t="shared" si="5"/>
        <v>1021.17</v>
      </c>
      <c r="K253" s="15">
        <f t="shared" si="5"/>
        <v>1455.8300000000002</v>
      </c>
      <c r="L253" s="26">
        <v>742.81</v>
      </c>
      <c r="M253" s="33">
        <v>0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45210</v>
      </c>
      <c r="B254" s="14">
        <v>5</v>
      </c>
      <c r="C254" s="25">
        <v>4.94</v>
      </c>
      <c r="D254" s="25">
        <v>1056.96</v>
      </c>
      <c r="E254" s="25">
        <v>0</v>
      </c>
      <c r="F254" s="25">
        <v>36.43</v>
      </c>
      <c r="G254" s="25">
        <v>282</v>
      </c>
      <c r="H254" s="15">
        <f t="shared" si="5"/>
        <v>392.07</v>
      </c>
      <c r="I254" s="15">
        <f t="shared" si="5"/>
        <v>697.3100000000001</v>
      </c>
      <c r="J254" s="15">
        <f t="shared" si="5"/>
        <v>1025.01</v>
      </c>
      <c r="K254" s="15">
        <f t="shared" si="5"/>
        <v>1459.67</v>
      </c>
      <c r="L254" s="26">
        <v>1056.96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45210</v>
      </c>
      <c r="B255" s="14">
        <v>6</v>
      </c>
      <c r="C255" s="25">
        <v>5.65</v>
      </c>
      <c r="D255" s="25">
        <v>1293.07</v>
      </c>
      <c r="E255" s="25">
        <v>0</v>
      </c>
      <c r="F255" s="25">
        <v>37.14</v>
      </c>
      <c r="G255" s="25">
        <v>282</v>
      </c>
      <c r="H255" s="15">
        <f t="shared" si="5"/>
        <v>392.78</v>
      </c>
      <c r="I255" s="15">
        <f t="shared" si="5"/>
        <v>698.02</v>
      </c>
      <c r="J255" s="15">
        <f t="shared" si="5"/>
        <v>1025.72</v>
      </c>
      <c r="K255" s="15">
        <f t="shared" si="5"/>
        <v>1460.3799999999999</v>
      </c>
      <c r="L255" s="26">
        <v>1293.07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45210</v>
      </c>
      <c r="B256" s="14">
        <v>7</v>
      </c>
      <c r="C256" s="25">
        <v>1308.28</v>
      </c>
      <c r="D256" s="25">
        <v>245.98</v>
      </c>
      <c r="E256" s="25">
        <v>0</v>
      </c>
      <c r="F256" s="25">
        <v>1339.77</v>
      </c>
      <c r="G256" s="25">
        <v>282</v>
      </c>
      <c r="H256" s="15">
        <f t="shared" si="5"/>
        <v>1695.41</v>
      </c>
      <c r="I256" s="15">
        <f t="shared" si="5"/>
        <v>2000.65</v>
      </c>
      <c r="J256" s="15">
        <f t="shared" si="5"/>
        <v>2328.35</v>
      </c>
      <c r="K256" s="15">
        <f t="shared" si="5"/>
        <v>2763.0099999999998</v>
      </c>
      <c r="L256" s="26">
        <v>245.98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45210</v>
      </c>
      <c r="B257" s="14">
        <v>8</v>
      </c>
      <c r="C257" s="25">
        <v>1752.52</v>
      </c>
      <c r="D257" s="25">
        <v>315.65</v>
      </c>
      <c r="E257" s="25">
        <v>0</v>
      </c>
      <c r="F257" s="25">
        <v>1784.01</v>
      </c>
      <c r="G257" s="25">
        <v>282</v>
      </c>
      <c r="H257" s="15">
        <f t="shared" si="5"/>
        <v>2139.6499999999996</v>
      </c>
      <c r="I257" s="15">
        <f t="shared" si="5"/>
        <v>2444.89</v>
      </c>
      <c r="J257" s="15">
        <f t="shared" si="5"/>
        <v>2772.5899999999997</v>
      </c>
      <c r="K257" s="15">
        <f t="shared" si="5"/>
        <v>3207.2499999999995</v>
      </c>
      <c r="L257" s="26">
        <v>315.65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45210</v>
      </c>
      <c r="B258" s="14">
        <v>9</v>
      </c>
      <c r="C258" s="25">
        <v>2109.33</v>
      </c>
      <c r="D258" s="25">
        <v>0</v>
      </c>
      <c r="E258" s="25">
        <v>31.1</v>
      </c>
      <c r="F258" s="25">
        <v>2140.82</v>
      </c>
      <c r="G258" s="25">
        <v>282</v>
      </c>
      <c r="H258" s="15">
        <f t="shared" si="5"/>
        <v>2496.4599999999996</v>
      </c>
      <c r="I258" s="15">
        <f t="shared" si="5"/>
        <v>2801.7</v>
      </c>
      <c r="J258" s="15">
        <f t="shared" si="5"/>
        <v>3129.3999999999996</v>
      </c>
      <c r="K258" s="15">
        <f t="shared" si="5"/>
        <v>3564.06</v>
      </c>
      <c r="L258" s="26">
        <v>0</v>
      </c>
      <c r="M258" s="33">
        <v>31.1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45210</v>
      </c>
      <c r="B259" s="14">
        <v>10</v>
      </c>
      <c r="C259" s="25">
        <v>2135.73</v>
      </c>
      <c r="D259" s="25">
        <v>0</v>
      </c>
      <c r="E259" s="25">
        <v>26.5</v>
      </c>
      <c r="F259" s="25">
        <v>2167.22</v>
      </c>
      <c r="G259" s="25">
        <v>282</v>
      </c>
      <c r="H259" s="15">
        <f t="shared" si="5"/>
        <v>2522.8599999999997</v>
      </c>
      <c r="I259" s="15">
        <f t="shared" si="5"/>
        <v>2828.1</v>
      </c>
      <c r="J259" s="15">
        <f t="shared" si="5"/>
        <v>3155.7999999999997</v>
      </c>
      <c r="K259" s="15">
        <f t="shared" si="5"/>
        <v>3590.4599999999996</v>
      </c>
      <c r="L259" s="26">
        <v>0</v>
      </c>
      <c r="M259" s="33">
        <v>26.5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45210</v>
      </c>
      <c r="B260" s="14">
        <v>11</v>
      </c>
      <c r="C260" s="25">
        <v>2148.71</v>
      </c>
      <c r="D260" s="25">
        <v>0</v>
      </c>
      <c r="E260" s="25">
        <v>48.62</v>
      </c>
      <c r="F260" s="25">
        <v>2180.2</v>
      </c>
      <c r="G260" s="25">
        <v>282</v>
      </c>
      <c r="H260" s="15">
        <f t="shared" si="5"/>
        <v>2535.8399999999997</v>
      </c>
      <c r="I260" s="15">
        <f t="shared" si="5"/>
        <v>2841.08</v>
      </c>
      <c r="J260" s="15">
        <f t="shared" si="5"/>
        <v>3168.7799999999997</v>
      </c>
      <c r="K260" s="15">
        <f t="shared" si="5"/>
        <v>3603.44</v>
      </c>
      <c r="L260" s="26">
        <v>0</v>
      </c>
      <c r="M260" s="33">
        <v>48.62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45210</v>
      </c>
      <c r="B261" s="14">
        <v>12</v>
      </c>
      <c r="C261" s="25">
        <v>2144.99</v>
      </c>
      <c r="D261" s="25">
        <v>207.13</v>
      </c>
      <c r="E261" s="25">
        <v>0</v>
      </c>
      <c r="F261" s="25">
        <v>2176.48</v>
      </c>
      <c r="G261" s="25">
        <v>282</v>
      </c>
      <c r="H261" s="15">
        <f t="shared" si="5"/>
        <v>2532.1199999999994</v>
      </c>
      <c r="I261" s="15">
        <f t="shared" si="5"/>
        <v>2837.3599999999997</v>
      </c>
      <c r="J261" s="15">
        <f t="shared" si="5"/>
        <v>3165.0599999999995</v>
      </c>
      <c r="K261" s="15">
        <f t="shared" si="5"/>
        <v>3599.72</v>
      </c>
      <c r="L261" s="26">
        <v>207.13</v>
      </c>
      <c r="M261" s="33">
        <v>0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45210</v>
      </c>
      <c r="B262" s="14">
        <v>13</v>
      </c>
      <c r="C262" s="25">
        <v>2143.06</v>
      </c>
      <c r="D262" s="25">
        <v>168.31</v>
      </c>
      <c r="E262" s="25">
        <v>0</v>
      </c>
      <c r="F262" s="25">
        <v>2174.55</v>
      </c>
      <c r="G262" s="25">
        <v>282</v>
      </c>
      <c r="H262" s="15">
        <f t="shared" si="5"/>
        <v>2530.1899999999996</v>
      </c>
      <c r="I262" s="15">
        <f t="shared" si="5"/>
        <v>2835.43</v>
      </c>
      <c r="J262" s="15">
        <f t="shared" si="5"/>
        <v>3163.1299999999997</v>
      </c>
      <c r="K262" s="15">
        <f t="shared" si="5"/>
        <v>3597.7899999999995</v>
      </c>
      <c r="L262" s="26">
        <v>168.31</v>
      </c>
      <c r="M262" s="33">
        <v>0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45210</v>
      </c>
      <c r="B263" s="14">
        <v>14</v>
      </c>
      <c r="C263" s="25">
        <v>2166.43</v>
      </c>
      <c r="D263" s="25">
        <v>212.52</v>
      </c>
      <c r="E263" s="25">
        <v>0</v>
      </c>
      <c r="F263" s="25">
        <v>2197.92</v>
      </c>
      <c r="G263" s="25">
        <v>282</v>
      </c>
      <c r="H263" s="15">
        <f t="shared" si="5"/>
        <v>2553.5599999999995</v>
      </c>
      <c r="I263" s="15">
        <f t="shared" si="5"/>
        <v>2858.7999999999997</v>
      </c>
      <c r="J263" s="15">
        <f t="shared" si="5"/>
        <v>3186.4999999999995</v>
      </c>
      <c r="K263" s="15">
        <f t="shared" si="5"/>
        <v>3621.1599999999994</v>
      </c>
      <c r="L263" s="26">
        <v>212.52</v>
      </c>
      <c r="M263" s="33">
        <v>0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45210</v>
      </c>
      <c r="B264" s="14">
        <v>15</v>
      </c>
      <c r="C264" s="25">
        <v>2158.24</v>
      </c>
      <c r="D264" s="25">
        <v>215</v>
      </c>
      <c r="E264" s="25">
        <v>0</v>
      </c>
      <c r="F264" s="25">
        <v>2189.73</v>
      </c>
      <c r="G264" s="25">
        <v>282</v>
      </c>
      <c r="H264" s="15">
        <f t="shared" si="5"/>
        <v>2545.3699999999994</v>
      </c>
      <c r="I264" s="15">
        <f t="shared" si="5"/>
        <v>2850.6099999999997</v>
      </c>
      <c r="J264" s="15">
        <f t="shared" si="5"/>
        <v>3178.3099999999995</v>
      </c>
      <c r="K264" s="15">
        <f t="shared" si="5"/>
        <v>3612.97</v>
      </c>
      <c r="L264" s="26">
        <v>215</v>
      </c>
      <c r="M264" s="33">
        <v>0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45210</v>
      </c>
      <c r="B265" s="14">
        <v>16</v>
      </c>
      <c r="C265" s="25">
        <v>2165.81</v>
      </c>
      <c r="D265" s="25">
        <v>187.55</v>
      </c>
      <c r="E265" s="25">
        <v>0</v>
      </c>
      <c r="F265" s="25">
        <v>2197.3</v>
      </c>
      <c r="G265" s="25">
        <v>282</v>
      </c>
      <c r="H265" s="15">
        <f t="shared" si="5"/>
        <v>2552.9399999999996</v>
      </c>
      <c r="I265" s="15">
        <f t="shared" si="5"/>
        <v>2858.18</v>
      </c>
      <c r="J265" s="15">
        <f t="shared" si="5"/>
        <v>3185.8799999999997</v>
      </c>
      <c r="K265" s="15">
        <f aca="true" t="shared" si="6" ref="K265:K328">SUM($C265,$G265,U$4,U$6)</f>
        <v>3620.5399999999995</v>
      </c>
      <c r="L265" s="26">
        <v>187.55</v>
      </c>
      <c r="M265" s="33">
        <v>0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45210</v>
      </c>
      <c r="B266" s="14">
        <v>17</v>
      </c>
      <c r="C266" s="25">
        <v>2164.57</v>
      </c>
      <c r="D266" s="25">
        <v>0</v>
      </c>
      <c r="E266" s="25">
        <v>8.93</v>
      </c>
      <c r="F266" s="25">
        <v>2196.06</v>
      </c>
      <c r="G266" s="25">
        <v>282</v>
      </c>
      <c r="H266" s="15">
        <f aca="true" t="shared" si="7" ref="H266:K329">SUM($C266,$G266,R$4,R$6)</f>
        <v>2551.7</v>
      </c>
      <c r="I266" s="15">
        <f t="shared" si="7"/>
        <v>2856.94</v>
      </c>
      <c r="J266" s="15">
        <f t="shared" si="7"/>
        <v>3184.64</v>
      </c>
      <c r="K266" s="15">
        <f t="shared" si="6"/>
        <v>3619.2999999999997</v>
      </c>
      <c r="L266" s="26">
        <v>0</v>
      </c>
      <c r="M266" s="33">
        <v>8.93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45210</v>
      </c>
      <c r="B267" s="14">
        <v>18</v>
      </c>
      <c r="C267" s="25">
        <v>2150.08</v>
      </c>
      <c r="D267" s="25">
        <v>0</v>
      </c>
      <c r="E267" s="25">
        <v>61.36</v>
      </c>
      <c r="F267" s="25">
        <v>2181.57</v>
      </c>
      <c r="G267" s="25">
        <v>282</v>
      </c>
      <c r="H267" s="15">
        <f t="shared" si="7"/>
        <v>2537.2099999999996</v>
      </c>
      <c r="I267" s="15">
        <f t="shared" si="7"/>
        <v>2842.45</v>
      </c>
      <c r="J267" s="15">
        <f t="shared" si="7"/>
        <v>3170.1499999999996</v>
      </c>
      <c r="K267" s="15">
        <f t="shared" si="6"/>
        <v>3604.81</v>
      </c>
      <c r="L267" s="26">
        <v>0</v>
      </c>
      <c r="M267" s="33">
        <v>61.36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45210</v>
      </c>
      <c r="B268" s="14">
        <v>19</v>
      </c>
      <c r="C268" s="25">
        <v>2148.96</v>
      </c>
      <c r="D268" s="25">
        <v>0</v>
      </c>
      <c r="E268" s="25">
        <v>53.88</v>
      </c>
      <c r="F268" s="25">
        <v>2180.45</v>
      </c>
      <c r="G268" s="25">
        <v>282</v>
      </c>
      <c r="H268" s="15">
        <f t="shared" si="7"/>
        <v>2536.0899999999997</v>
      </c>
      <c r="I268" s="15">
        <f t="shared" si="7"/>
        <v>2841.33</v>
      </c>
      <c r="J268" s="15">
        <f t="shared" si="7"/>
        <v>3169.0299999999997</v>
      </c>
      <c r="K268" s="15">
        <f t="shared" si="6"/>
        <v>3603.69</v>
      </c>
      <c r="L268" s="26">
        <v>0</v>
      </c>
      <c r="M268" s="33">
        <v>53.88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45210</v>
      </c>
      <c r="B269" s="14">
        <v>20</v>
      </c>
      <c r="C269" s="25">
        <v>2152.16</v>
      </c>
      <c r="D269" s="25">
        <v>0</v>
      </c>
      <c r="E269" s="25">
        <v>47.68</v>
      </c>
      <c r="F269" s="25">
        <v>2183.65</v>
      </c>
      <c r="G269" s="25">
        <v>282</v>
      </c>
      <c r="H269" s="15">
        <f t="shared" si="7"/>
        <v>2539.2899999999995</v>
      </c>
      <c r="I269" s="15">
        <f t="shared" si="7"/>
        <v>2844.5299999999997</v>
      </c>
      <c r="J269" s="15">
        <f t="shared" si="7"/>
        <v>3172.2299999999996</v>
      </c>
      <c r="K269" s="15">
        <f t="shared" si="6"/>
        <v>3606.89</v>
      </c>
      <c r="L269" s="26">
        <v>0</v>
      </c>
      <c r="M269" s="33">
        <v>47.68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45210</v>
      </c>
      <c r="B270" s="14">
        <v>21</v>
      </c>
      <c r="C270" s="25">
        <v>2129</v>
      </c>
      <c r="D270" s="25">
        <v>0</v>
      </c>
      <c r="E270" s="25">
        <v>77.27</v>
      </c>
      <c r="F270" s="25">
        <v>2160.49</v>
      </c>
      <c r="G270" s="25">
        <v>282</v>
      </c>
      <c r="H270" s="15">
        <f t="shared" si="7"/>
        <v>2516.1299999999997</v>
      </c>
      <c r="I270" s="15">
        <f t="shared" si="7"/>
        <v>2821.37</v>
      </c>
      <c r="J270" s="15">
        <f t="shared" si="7"/>
        <v>3149.0699999999997</v>
      </c>
      <c r="K270" s="15">
        <f t="shared" si="6"/>
        <v>3583.73</v>
      </c>
      <c r="L270" s="26">
        <v>0</v>
      </c>
      <c r="M270" s="33">
        <v>77.27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45210</v>
      </c>
      <c r="B271" s="14">
        <v>22</v>
      </c>
      <c r="C271" s="25">
        <v>2063.96</v>
      </c>
      <c r="D271" s="25">
        <v>0</v>
      </c>
      <c r="E271" s="25">
        <v>676.77</v>
      </c>
      <c r="F271" s="25">
        <v>2095.45</v>
      </c>
      <c r="G271" s="25">
        <v>282</v>
      </c>
      <c r="H271" s="15">
        <f t="shared" si="7"/>
        <v>2451.0899999999997</v>
      </c>
      <c r="I271" s="15">
        <f t="shared" si="7"/>
        <v>2756.33</v>
      </c>
      <c r="J271" s="15">
        <f t="shared" si="7"/>
        <v>3084.0299999999997</v>
      </c>
      <c r="K271" s="15">
        <f t="shared" si="6"/>
        <v>3518.69</v>
      </c>
      <c r="L271" s="26">
        <v>0</v>
      </c>
      <c r="M271" s="33">
        <v>676.77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45210</v>
      </c>
      <c r="B272" s="14">
        <v>23</v>
      </c>
      <c r="C272" s="25">
        <v>1494.94</v>
      </c>
      <c r="D272" s="25">
        <v>0</v>
      </c>
      <c r="E272" s="25">
        <v>284.09</v>
      </c>
      <c r="F272" s="25">
        <v>1526.43</v>
      </c>
      <c r="G272" s="25">
        <v>282</v>
      </c>
      <c r="H272" s="15">
        <f t="shared" si="7"/>
        <v>1882.0700000000002</v>
      </c>
      <c r="I272" s="15">
        <f t="shared" si="7"/>
        <v>2187.31</v>
      </c>
      <c r="J272" s="15">
        <f t="shared" si="7"/>
        <v>2515.0099999999998</v>
      </c>
      <c r="K272" s="15">
        <f t="shared" si="6"/>
        <v>2949.6699999999996</v>
      </c>
      <c r="L272" s="26">
        <v>0</v>
      </c>
      <c r="M272" s="33">
        <v>284.09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45211</v>
      </c>
      <c r="B273" s="14">
        <v>0</v>
      </c>
      <c r="C273" s="25">
        <v>1323.15</v>
      </c>
      <c r="D273" s="25">
        <v>0</v>
      </c>
      <c r="E273" s="25">
        <v>47.27</v>
      </c>
      <c r="F273" s="25">
        <v>1354.64</v>
      </c>
      <c r="G273" s="25">
        <v>282</v>
      </c>
      <c r="H273" s="15">
        <f t="shared" si="7"/>
        <v>1710.2800000000002</v>
      </c>
      <c r="I273" s="15">
        <f t="shared" si="7"/>
        <v>2015.5200000000002</v>
      </c>
      <c r="J273" s="15">
        <f t="shared" si="7"/>
        <v>2343.22</v>
      </c>
      <c r="K273" s="15">
        <f t="shared" si="6"/>
        <v>2777.8799999999997</v>
      </c>
      <c r="L273" s="26">
        <v>0</v>
      </c>
      <c r="M273" s="33">
        <v>47.27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45211</v>
      </c>
      <c r="B274" s="14">
        <v>1</v>
      </c>
      <c r="C274" s="25">
        <v>1284.88</v>
      </c>
      <c r="D274" s="25">
        <v>0</v>
      </c>
      <c r="E274" s="25">
        <v>252.93</v>
      </c>
      <c r="F274" s="25">
        <v>1316.37</v>
      </c>
      <c r="G274" s="25">
        <v>282</v>
      </c>
      <c r="H274" s="15">
        <f t="shared" si="7"/>
        <v>1672.0100000000002</v>
      </c>
      <c r="I274" s="15">
        <f t="shared" si="7"/>
        <v>1977.2500000000002</v>
      </c>
      <c r="J274" s="15">
        <f t="shared" si="7"/>
        <v>2304.95</v>
      </c>
      <c r="K274" s="15">
        <f t="shared" si="6"/>
        <v>2739.61</v>
      </c>
      <c r="L274" s="26">
        <v>0</v>
      </c>
      <c r="M274" s="33">
        <v>252.93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45211</v>
      </c>
      <c r="B275" s="14">
        <v>2</v>
      </c>
      <c r="C275" s="25">
        <v>1082.12</v>
      </c>
      <c r="D275" s="25">
        <v>0</v>
      </c>
      <c r="E275" s="25">
        <v>77.44</v>
      </c>
      <c r="F275" s="25">
        <v>1113.61</v>
      </c>
      <c r="G275" s="25">
        <v>282</v>
      </c>
      <c r="H275" s="15">
        <f t="shared" si="7"/>
        <v>1469.25</v>
      </c>
      <c r="I275" s="15">
        <f t="shared" si="7"/>
        <v>1774.49</v>
      </c>
      <c r="J275" s="15">
        <f t="shared" si="7"/>
        <v>2102.1899999999996</v>
      </c>
      <c r="K275" s="15">
        <f t="shared" si="6"/>
        <v>2536.85</v>
      </c>
      <c r="L275" s="26">
        <v>0</v>
      </c>
      <c r="M275" s="33">
        <v>77.44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45211</v>
      </c>
      <c r="B276" s="14">
        <v>3</v>
      </c>
      <c r="C276" s="25">
        <v>974.68</v>
      </c>
      <c r="D276" s="25">
        <v>0</v>
      </c>
      <c r="E276" s="25">
        <v>17.03</v>
      </c>
      <c r="F276" s="25">
        <v>1006.17</v>
      </c>
      <c r="G276" s="25">
        <v>282</v>
      </c>
      <c r="H276" s="15">
        <f t="shared" si="7"/>
        <v>1361.81</v>
      </c>
      <c r="I276" s="15">
        <f t="shared" si="7"/>
        <v>1667.05</v>
      </c>
      <c r="J276" s="15">
        <f t="shared" si="7"/>
        <v>1994.7499999999998</v>
      </c>
      <c r="K276" s="15">
        <f t="shared" si="6"/>
        <v>2429.4099999999994</v>
      </c>
      <c r="L276" s="26">
        <v>0</v>
      </c>
      <c r="M276" s="33">
        <v>17.03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45211</v>
      </c>
      <c r="B277" s="14">
        <v>4</v>
      </c>
      <c r="C277" s="25">
        <v>933.1</v>
      </c>
      <c r="D277" s="25">
        <v>0</v>
      </c>
      <c r="E277" s="25">
        <v>962.42</v>
      </c>
      <c r="F277" s="25">
        <v>964.59</v>
      </c>
      <c r="G277" s="25">
        <v>282</v>
      </c>
      <c r="H277" s="15">
        <f t="shared" si="7"/>
        <v>1320.23</v>
      </c>
      <c r="I277" s="15">
        <f t="shared" si="7"/>
        <v>1625.47</v>
      </c>
      <c r="J277" s="15">
        <f t="shared" si="7"/>
        <v>1953.1699999999998</v>
      </c>
      <c r="K277" s="15">
        <f t="shared" si="6"/>
        <v>2387.8299999999995</v>
      </c>
      <c r="L277" s="26">
        <v>0</v>
      </c>
      <c r="M277" s="33">
        <v>962.42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45211</v>
      </c>
      <c r="B278" s="14">
        <v>5</v>
      </c>
      <c r="C278" s="25">
        <v>962</v>
      </c>
      <c r="D278" s="25">
        <v>17.3</v>
      </c>
      <c r="E278" s="25">
        <v>0</v>
      </c>
      <c r="F278" s="25">
        <v>993.49</v>
      </c>
      <c r="G278" s="25">
        <v>282</v>
      </c>
      <c r="H278" s="15">
        <f t="shared" si="7"/>
        <v>1349.13</v>
      </c>
      <c r="I278" s="15">
        <f t="shared" si="7"/>
        <v>1654.3700000000001</v>
      </c>
      <c r="J278" s="15">
        <f t="shared" si="7"/>
        <v>1982.07</v>
      </c>
      <c r="K278" s="15">
        <f t="shared" si="6"/>
        <v>2416.73</v>
      </c>
      <c r="L278" s="26">
        <v>17.3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45211</v>
      </c>
      <c r="B279" s="14">
        <v>6</v>
      </c>
      <c r="C279" s="25">
        <v>1014.93</v>
      </c>
      <c r="D279" s="25">
        <v>167.01</v>
      </c>
      <c r="E279" s="25">
        <v>0</v>
      </c>
      <c r="F279" s="25">
        <v>1046.42</v>
      </c>
      <c r="G279" s="25">
        <v>282</v>
      </c>
      <c r="H279" s="15">
        <f t="shared" si="7"/>
        <v>1402.06</v>
      </c>
      <c r="I279" s="15">
        <f t="shared" si="7"/>
        <v>1707.3</v>
      </c>
      <c r="J279" s="15">
        <f t="shared" si="7"/>
        <v>2034.9999999999998</v>
      </c>
      <c r="K279" s="15">
        <f t="shared" si="6"/>
        <v>2469.6599999999994</v>
      </c>
      <c r="L279" s="26">
        <v>167.01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45211</v>
      </c>
      <c r="B280" s="14">
        <v>7</v>
      </c>
      <c r="C280" s="25">
        <v>1310.38</v>
      </c>
      <c r="D280" s="25">
        <v>119.4</v>
      </c>
      <c r="E280" s="25">
        <v>0</v>
      </c>
      <c r="F280" s="25">
        <v>1341.87</v>
      </c>
      <c r="G280" s="25">
        <v>282</v>
      </c>
      <c r="H280" s="15">
        <f t="shared" si="7"/>
        <v>1697.5100000000002</v>
      </c>
      <c r="I280" s="15">
        <f t="shared" si="7"/>
        <v>2002.7500000000002</v>
      </c>
      <c r="J280" s="15">
        <f t="shared" si="7"/>
        <v>2330.45</v>
      </c>
      <c r="K280" s="15">
        <f t="shared" si="6"/>
        <v>2765.11</v>
      </c>
      <c r="L280" s="26">
        <v>119.4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45211</v>
      </c>
      <c r="B281" s="14">
        <v>8</v>
      </c>
      <c r="C281" s="25">
        <v>1797.01</v>
      </c>
      <c r="D281" s="25">
        <v>97.25</v>
      </c>
      <c r="E281" s="25">
        <v>0</v>
      </c>
      <c r="F281" s="25">
        <v>1828.5</v>
      </c>
      <c r="G281" s="25">
        <v>282</v>
      </c>
      <c r="H281" s="15">
        <f t="shared" si="7"/>
        <v>2184.14</v>
      </c>
      <c r="I281" s="15">
        <f t="shared" si="7"/>
        <v>2489.38</v>
      </c>
      <c r="J281" s="15">
        <f t="shared" si="7"/>
        <v>2817.08</v>
      </c>
      <c r="K281" s="15">
        <f t="shared" si="6"/>
        <v>3251.7400000000002</v>
      </c>
      <c r="L281" s="26">
        <v>97.25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45211</v>
      </c>
      <c r="B282" s="14">
        <v>9</v>
      </c>
      <c r="C282" s="25">
        <v>2119.27</v>
      </c>
      <c r="D282" s="25">
        <v>0</v>
      </c>
      <c r="E282" s="25">
        <v>50.77</v>
      </c>
      <c r="F282" s="25">
        <v>2150.76</v>
      </c>
      <c r="G282" s="25">
        <v>282</v>
      </c>
      <c r="H282" s="15">
        <f t="shared" si="7"/>
        <v>2506.3999999999996</v>
      </c>
      <c r="I282" s="15">
        <f t="shared" si="7"/>
        <v>2811.64</v>
      </c>
      <c r="J282" s="15">
        <f t="shared" si="7"/>
        <v>3139.3399999999997</v>
      </c>
      <c r="K282" s="15">
        <f t="shared" si="6"/>
        <v>3573.9999999999995</v>
      </c>
      <c r="L282" s="26">
        <v>0</v>
      </c>
      <c r="M282" s="33">
        <v>50.77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45211</v>
      </c>
      <c r="B283" s="14">
        <v>10</v>
      </c>
      <c r="C283" s="25">
        <v>2151.87</v>
      </c>
      <c r="D283" s="25">
        <v>0</v>
      </c>
      <c r="E283" s="25">
        <v>34.84</v>
      </c>
      <c r="F283" s="25">
        <v>2183.36</v>
      </c>
      <c r="G283" s="25">
        <v>282</v>
      </c>
      <c r="H283" s="15">
        <f t="shared" si="7"/>
        <v>2538.9999999999995</v>
      </c>
      <c r="I283" s="15">
        <f t="shared" si="7"/>
        <v>2844.24</v>
      </c>
      <c r="J283" s="15">
        <f t="shared" si="7"/>
        <v>3171.9399999999996</v>
      </c>
      <c r="K283" s="15">
        <f t="shared" si="6"/>
        <v>3606.6</v>
      </c>
      <c r="L283" s="26">
        <v>0</v>
      </c>
      <c r="M283" s="33">
        <v>34.84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45211</v>
      </c>
      <c r="B284" s="14">
        <v>11</v>
      </c>
      <c r="C284" s="25">
        <v>2151.52</v>
      </c>
      <c r="D284" s="25">
        <v>4.86</v>
      </c>
      <c r="E284" s="25">
        <v>0</v>
      </c>
      <c r="F284" s="25">
        <v>2183.01</v>
      </c>
      <c r="G284" s="25">
        <v>282</v>
      </c>
      <c r="H284" s="15">
        <f t="shared" si="7"/>
        <v>2538.6499999999996</v>
      </c>
      <c r="I284" s="15">
        <f t="shared" si="7"/>
        <v>2843.89</v>
      </c>
      <c r="J284" s="15">
        <f t="shared" si="7"/>
        <v>3171.5899999999997</v>
      </c>
      <c r="K284" s="15">
        <f t="shared" si="6"/>
        <v>3606.2499999999995</v>
      </c>
      <c r="L284" s="26">
        <v>4.86</v>
      </c>
      <c r="M284" s="33">
        <v>0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45211</v>
      </c>
      <c r="B285" s="14">
        <v>12</v>
      </c>
      <c r="C285" s="25">
        <v>2151.24</v>
      </c>
      <c r="D285" s="25">
        <v>4.31</v>
      </c>
      <c r="E285" s="25">
        <v>0</v>
      </c>
      <c r="F285" s="25">
        <v>2182.73</v>
      </c>
      <c r="G285" s="25">
        <v>282</v>
      </c>
      <c r="H285" s="15">
        <f t="shared" si="7"/>
        <v>2538.3699999999994</v>
      </c>
      <c r="I285" s="15">
        <f t="shared" si="7"/>
        <v>2843.6099999999997</v>
      </c>
      <c r="J285" s="15">
        <f t="shared" si="7"/>
        <v>3171.3099999999995</v>
      </c>
      <c r="K285" s="15">
        <f t="shared" si="6"/>
        <v>3605.97</v>
      </c>
      <c r="L285" s="26">
        <v>4.31</v>
      </c>
      <c r="M285" s="33">
        <v>0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45211</v>
      </c>
      <c r="B286" s="14">
        <v>13</v>
      </c>
      <c r="C286" s="25">
        <v>2152.92</v>
      </c>
      <c r="D286" s="25">
        <v>5.95</v>
      </c>
      <c r="E286" s="25">
        <v>0</v>
      </c>
      <c r="F286" s="25">
        <v>2184.41</v>
      </c>
      <c r="G286" s="25">
        <v>282</v>
      </c>
      <c r="H286" s="15">
        <f t="shared" si="7"/>
        <v>2540.0499999999997</v>
      </c>
      <c r="I286" s="15">
        <f t="shared" si="7"/>
        <v>2845.29</v>
      </c>
      <c r="J286" s="15">
        <f t="shared" si="7"/>
        <v>3172.99</v>
      </c>
      <c r="K286" s="15">
        <f t="shared" si="6"/>
        <v>3607.65</v>
      </c>
      <c r="L286" s="26">
        <v>5.95</v>
      </c>
      <c r="M286" s="33">
        <v>0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45211</v>
      </c>
      <c r="B287" s="14">
        <v>14</v>
      </c>
      <c r="C287" s="25">
        <v>2160.19</v>
      </c>
      <c r="D287" s="25">
        <v>0</v>
      </c>
      <c r="E287" s="25">
        <v>17.51</v>
      </c>
      <c r="F287" s="25">
        <v>2191.68</v>
      </c>
      <c r="G287" s="25">
        <v>282</v>
      </c>
      <c r="H287" s="15">
        <f t="shared" si="7"/>
        <v>2547.3199999999997</v>
      </c>
      <c r="I287" s="15">
        <f t="shared" si="7"/>
        <v>2852.56</v>
      </c>
      <c r="J287" s="15">
        <f t="shared" si="7"/>
        <v>3180.2599999999998</v>
      </c>
      <c r="K287" s="15">
        <f t="shared" si="6"/>
        <v>3614.9199999999996</v>
      </c>
      <c r="L287" s="26">
        <v>0</v>
      </c>
      <c r="M287" s="33">
        <v>17.51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45211</v>
      </c>
      <c r="B288" s="14">
        <v>15</v>
      </c>
      <c r="C288" s="25">
        <v>2167.46</v>
      </c>
      <c r="D288" s="25">
        <v>0</v>
      </c>
      <c r="E288" s="25">
        <v>19.59</v>
      </c>
      <c r="F288" s="25">
        <v>2198.95</v>
      </c>
      <c r="G288" s="25">
        <v>282</v>
      </c>
      <c r="H288" s="15">
        <f t="shared" si="7"/>
        <v>2554.5899999999997</v>
      </c>
      <c r="I288" s="15">
        <f t="shared" si="7"/>
        <v>2859.83</v>
      </c>
      <c r="J288" s="15">
        <f t="shared" si="7"/>
        <v>3187.5299999999997</v>
      </c>
      <c r="K288" s="15">
        <f t="shared" si="6"/>
        <v>3622.19</v>
      </c>
      <c r="L288" s="26">
        <v>0</v>
      </c>
      <c r="M288" s="33">
        <v>19.59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45211</v>
      </c>
      <c r="B289" s="14">
        <v>16</v>
      </c>
      <c r="C289" s="25">
        <v>2158.9</v>
      </c>
      <c r="D289" s="25">
        <v>0</v>
      </c>
      <c r="E289" s="25">
        <v>38.15</v>
      </c>
      <c r="F289" s="25">
        <v>2190.39</v>
      </c>
      <c r="G289" s="25">
        <v>282</v>
      </c>
      <c r="H289" s="15">
        <f t="shared" si="7"/>
        <v>2546.0299999999997</v>
      </c>
      <c r="I289" s="15">
        <f t="shared" si="7"/>
        <v>2851.27</v>
      </c>
      <c r="J289" s="15">
        <f t="shared" si="7"/>
        <v>3178.97</v>
      </c>
      <c r="K289" s="15">
        <f t="shared" si="6"/>
        <v>3613.6299999999997</v>
      </c>
      <c r="L289" s="26">
        <v>0</v>
      </c>
      <c r="M289" s="33">
        <v>38.15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45211</v>
      </c>
      <c r="B290" s="14">
        <v>17</v>
      </c>
      <c r="C290" s="25">
        <v>2155.04</v>
      </c>
      <c r="D290" s="25">
        <v>0</v>
      </c>
      <c r="E290" s="25">
        <v>22.05</v>
      </c>
      <c r="F290" s="25">
        <v>2186.53</v>
      </c>
      <c r="G290" s="25">
        <v>282</v>
      </c>
      <c r="H290" s="15">
        <f t="shared" si="7"/>
        <v>2542.1699999999996</v>
      </c>
      <c r="I290" s="15">
        <f t="shared" si="7"/>
        <v>2847.41</v>
      </c>
      <c r="J290" s="15">
        <f t="shared" si="7"/>
        <v>3175.1099999999997</v>
      </c>
      <c r="K290" s="15">
        <f t="shared" si="6"/>
        <v>3609.77</v>
      </c>
      <c r="L290" s="26">
        <v>0</v>
      </c>
      <c r="M290" s="33">
        <v>22.05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45211</v>
      </c>
      <c r="B291" s="14">
        <v>18</v>
      </c>
      <c r="C291" s="25">
        <v>2148.38</v>
      </c>
      <c r="D291" s="25">
        <v>0</v>
      </c>
      <c r="E291" s="25">
        <v>33.49</v>
      </c>
      <c r="F291" s="25">
        <v>2179.87</v>
      </c>
      <c r="G291" s="25">
        <v>282</v>
      </c>
      <c r="H291" s="15">
        <f t="shared" si="7"/>
        <v>2535.5099999999998</v>
      </c>
      <c r="I291" s="15">
        <f t="shared" si="7"/>
        <v>2840.75</v>
      </c>
      <c r="J291" s="15">
        <f t="shared" si="7"/>
        <v>3168.45</v>
      </c>
      <c r="K291" s="15">
        <f t="shared" si="6"/>
        <v>3603.11</v>
      </c>
      <c r="L291" s="26">
        <v>0</v>
      </c>
      <c r="M291" s="33">
        <v>33.49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45211</v>
      </c>
      <c r="B292" s="14">
        <v>19</v>
      </c>
      <c r="C292" s="25">
        <v>2117.79</v>
      </c>
      <c r="D292" s="25">
        <v>0</v>
      </c>
      <c r="E292" s="25">
        <v>13.17</v>
      </c>
      <c r="F292" s="25">
        <v>2149.28</v>
      </c>
      <c r="G292" s="25">
        <v>282</v>
      </c>
      <c r="H292" s="15">
        <f t="shared" si="7"/>
        <v>2504.9199999999996</v>
      </c>
      <c r="I292" s="15">
        <f t="shared" si="7"/>
        <v>2810.16</v>
      </c>
      <c r="J292" s="15">
        <f t="shared" si="7"/>
        <v>3137.8599999999997</v>
      </c>
      <c r="K292" s="15">
        <f t="shared" si="6"/>
        <v>3572.52</v>
      </c>
      <c r="L292" s="26">
        <v>0</v>
      </c>
      <c r="M292" s="33">
        <v>13.17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45211</v>
      </c>
      <c r="B293" s="14">
        <v>20</v>
      </c>
      <c r="C293" s="25">
        <v>2119.67</v>
      </c>
      <c r="D293" s="25">
        <v>0</v>
      </c>
      <c r="E293" s="25">
        <v>11.48</v>
      </c>
      <c r="F293" s="25">
        <v>2151.16</v>
      </c>
      <c r="G293" s="25">
        <v>282</v>
      </c>
      <c r="H293" s="15">
        <f t="shared" si="7"/>
        <v>2506.7999999999997</v>
      </c>
      <c r="I293" s="15">
        <f t="shared" si="7"/>
        <v>2812.04</v>
      </c>
      <c r="J293" s="15">
        <f t="shared" si="7"/>
        <v>3139.74</v>
      </c>
      <c r="K293" s="15">
        <f t="shared" si="6"/>
        <v>3574.4</v>
      </c>
      <c r="L293" s="26">
        <v>0</v>
      </c>
      <c r="M293" s="33">
        <v>11.48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45211</v>
      </c>
      <c r="B294" s="14">
        <v>21</v>
      </c>
      <c r="C294" s="25">
        <v>2113.49</v>
      </c>
      <c r="D294" s="25">
        <v>0</v>
      </c>
      <c r="E294" s="25">
        <v>308.58</v>
      </c>
      <c r="F294" s="25">
        <v>2144.98</v>
      </c>
      <c r="G294" s="25">
        <v>282</v>
      </c>
      <c r="H294" s="15">
        <f t="shared" si="7"/>
        <v>2500.6199999999994</v>
      </c>
      <c r="I294" s="15">
        <f t="shared" si="7"/>
        <v>2805.8599999999997</v>
      </c>
      <c r="J294" s="15">
        <f t="shared" si="7"/>
        <v>3133.5599999999995</v>
      </c>
      <c r="K294" s="15">
        <f t="shared" si="6"/>
        <v>3568.22</v>
      </c>
      <c r="L294" s="26">
        <v>0</v>
      </c>
      <c r="M294" s="33">
        <v>308.58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45211</v>
      </c>
      <c r="B295" s="14">
        <v>22</v>
      </c>
      <c r="C295" s="25">
        <v>2088.32</v>
      </c>
      <c r="D295" s="25">
        <v>0</v>
      </c>
      <c r="E295" s="25">
        <v>643.89</v>
      </c>
      <c r="F295" s="25">
        <v>2119.81</v>
      </c>
      <c r="G295" s="25">
        <v>282</v>
      </c>
      <c r="H295" s="15">
        <f t="shared" si="7"/>
        <v>2475.45</v>
      </c>
      <c r="I295" s="15">
        <f t="shared" si="7"/>
        <v>2780.69</v>
      </c>
      <c r="J295" s="15">
        <f t="shared" si="7"/>
        <v>3108.39</v>
      </c>
      <c r="K295" s="15">
        <f t="shared" si="6"/>
        <v>3543.0499999999997</v>
      </c>
      <c r="L295" s="26">
        <v>0</v>
      </c>
      <c r="M295" s="33">
        <v>643.89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45211</v>
      </c>
      <c r="B296" s="14">
        <v>23</v>
      </c>
      <c r="C296" s="25">
        <v>1579.57</v>
      </c>
      <c r="D296" s="25">
        <v>0</v>
      </c>
      <c r="E296" s="25">
        <v>407.8</v>
      </c>
      <c r="F296" s="25">
        <v>1611.06</v>
      </c>
      <c r="G296" s="25">
        <v>282</v>
      </c>
      <c r="H296" s="15">
        <f t="shared" si="7"/>
        <v>1966.7</v>
      </c>
      <c r="I296" s="15">
        <f t="shared" si="7"/>
        <v>2271.94</v>
      </c>
      <c r="J296" s="15">
        <f t="shared" si="7"/>
        <v>2599.64</v>
      </c>
      <c r="K296" s="15">
        <f t="shared" si="6"/>
        <v>3034.2999999999997</v>
      </c>
      <c r="L296" s="26">
        <v>0</v>
      </c>
      <c r="M296" s="33">
        <v>407.8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45212</v>
      </c>
      <c r="B297" s="14">
        <v>0</v>
      </c>
      <c r="C297" s="25">
        <v>1354.41</v>
      </c>
      <c r="D297" s="25">
        <v>0</v>
      </c>
      <c r="E297" s="25">
        <v>73.99</v>
      </c>
      <c r="F297" s="25">
        <v>1385.9</v>
      </c>
      <c r="G297" s="25">
        <v>282</v>
      </c>
      <c r="H297" s="15">
        <f t="shared" si="7"/>
        <v>1741.5400000000002</v>
      </c>
      <c r="I297" s="15">
        <f t="shared" si="7"/>
        <v>2046.7800000000002</v>
      </c>
      <c r="J297" s="15">
        <f t="shared" si="7"/>
        <v>2374.48</v>
      </c>
      <c r="K297" s="15">
        <f t="shared" si="6"/>
        <v>2809.14</v>
      </c>
      <c r="L297" s="26">
        <v>0</v>
      </c>
      <c r="M297" s="33">
        <v>73.99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45212</v>
      </c>
      <c r="B298" s="14">
        <v>1</v>
      </c>
      <c r="C298" s="25">
        <v>1202.66</v>
      </c>
      <c r="D298" s="25">
        <v>0</v>
      </c>
      <c r="E298" s="25">
        <v>60.43</v>
      </c>
      <c r="F298" s="25">
        <v>1234.15</v>
      </c>
      <c r="G298" s="25">
        <v>282</v>
      </c>
      <c r="H298" s="15">
        <f t="shared" si="7"/>
        <v>1589.7900000000002</v>
      </c>
      <c r="I298" s="15">
        <f t="shared" si="7"/>
        <v>1895.0300000000002</v>
      </c>
      <c r="J298" s="15">
        <f t="shared" si="7"/>
        <v>2222.73</v>
      </c>
      <c r="K298" s="15">
        <f t="shared" si="6"/>
        <v>2657.39</v>
      </c>
      <c r="L298" s="26">
        <v>0</v>
      </c>
      <c r="M298" s="33">
        <v>60.43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45212</v>
      </c>
      <c r="B299" s="14">
        <v>2</v>
      </c>
      <c r="C299" s="25">
        <v>1035.4</v>
      </c>
      <c r="D299" s="25">
        <v>0</v>
      </c>
      <c r="E299" s="25">
        <v>20.7</v>
      </c>
      <c r="F299" s="25">
        <v>1066.89</v>
      </c>
      <c r="G299" s="25">
        <v>282</v>
      </c>
      <c r="H299" s="15">
        <f t="shared" si="7"/>
        <v>1422.5300000000002</v>
      </c>
      <c r="I299" s="15">
        <f t="shared" si="7"/>
        <v>1727.7700000000002</v>
      </c>
      <c r="J299" s="15">
        <f t="shared" si="7"/>
        <v>2055.47</v>
      </c>
      <c r="K299" s="15">
        <f t="shared" si="6"/>
        <v>2490.1299999999997</v>
      </c>
      <c r="L299" s="26">
        <v>0</v>
      </c>
      <c r="M299" s="33">
        <v>20.7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45212</v>
      </c>
      <c r="B300" s="14">
        <v>3</v>
      </c>
      <c r="C300" s="25">
        <v>945.1</v>
      </c>
      <c r="D300" s="25">
        <v>0</v>
      </c>
      <c r="E300" s="25">
        <v>30.11</v>
      </c>
      <c r="F300" s="25">
        <v>976.59</v>
      </c>
      <c r="G300" s="25">
        <v>282</v>
      </c>
      <c r="H300" s="15">
        <f t="shared" si="7"/>
        <v>1332.23</v>
      </c>
      <c r="I300" s="15">
        <f t="shared" si="7"/>
        <v>1637.47</v>
      </c>
      <c r="J300" s="15">
        <f t="shared" si="7"/>
        <v>1965.1699999999998</v>
      </c>
      <c r="K300" s="15">
        <f t="shared" si="6"/>
        <v>2399.8299999999995</v>
      </c>
      <c r="L300" s="26">
        <v>0</v>
      </c>
      <c r="M300" s="33">
        <v>30.11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45212</v>
      </c>
      <c r="B301" s="14">
        <v>4</v>
      </c>
      <c r="C301" s="25">
        <v>864.39</v>
      </c>
      <c r="D301" s="25">
        <v>8.95</v>
      </c>
      <c r="E301" s="25">
        <v>0</v>
      </c>
      <c r="F301" s="25">
        <v>895.88</v>
      </c>
      <c r="G301" s="25">
        <v>282</v>
      </c>
      <c r="H301" s="15">
        <f t="shared" si="7"/>
        <v>1251.52</v>
      </c>
      <c r="I301" s="15">
        <f t="shared" si="7"/>
        <v>1556.76</v>
      </c>
      <c r="J301" s="15">
        <f t="shared" si="7"/>
        <v>1884.4599999999998</v>
      </c>
      <c r="K301" s="15">
        <f t="shared" si="6"/>
        <v>2319.1199999999994</v>
      </c>
      <c r="L301" s="26">
        <v>8.95</v>
      </c>
      <c r="M301" s="33">
        <v>0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45212</v>
      </c>
      <c r="B302" s="14">
        <v>5</v>
      </c>
      <c r="C302" s="25">
        <v>858.31</v>
      </c>
      <c r="D302" s="25">
        <v>33.71</v>
      </c>
      <c r="E302" s="25">
        <v>0</v>
      </c>
      <c r="F302" s="25">
        <v>889.8</v>
      </c>
      <c r="G302" s="25">
        <v>282</v>
      </c>
      <c r="H302" s="15">
        <f t="shared" si="7"/>
        <v>1245.44</v>
      </c>
      <c r="I302" s="15">
        <f t="shared" si="7"/>
        <v>1550.68</v>
      </c>
      <c r="J302" s="15">
        <f t="shared" si="7"/>
        <v>1878.3799999999999</v>
      </c>
      <c r="K302" s="15">
        <f t="shared" si="6"/>
        <v>2313.0399999999995</v>
      </c>
      <c r="L302" s="26">
        <v>33.71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45212</v>
      </c>
      <c r="B303" s="14">
        <v>6</v>
      </c>
      <c r="C303" s="25">
        <v>796.44</v>
      </c>
      <c r="D303" s="25">
        <v>99.6</v>
      </c>
      <c r="E303" s="25">
        <v>0</v>
      </c>
      <c r="F303" s="25">
        <v>827.93</v>
      </c>
      <c r="G303" s="25">
        <v>282</v>
      </c>
      <c r="H303" s="15">
        <f t="shared" si="7"/>
        <v>1183.5700000000002</v>
      </c>
      <c r="I303" s="15">
        <f t="shared" si="7"/>
        <v>1488.8100000000002</v>
      </c>
      <c r="J303" s="15">
        <f t="shared" si="7"/>
        <v>1816.51</v>
      </c>
      <c r="K303" s="15">
        <f t="shared" si="6"/>
        <v>2251.1699999999996</v>
      </c>
      <c r="L303" s="26">
        <v>99.6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45212</v>
      </c>
      <c r="B304" s="14">
        <v>7</v>
      </c>
      <c r="C304" s="25">
        <v>1080.28</v>
      </c>
      <c r="D304" s="25">
        <v>237.08</v>
      </c>
      <c r="E304" s="25">
        <v>0</v>
      </c>
      <c r="F304" s="25">
        <v>1111.77</v>
      </c>
      <c r="G304" s="25">
        <v>282</v>
      </c>
      <c r="H304" s="15">
        <f t="shared" si="7"/>
        <v>1467.41</v>
      </c>
      <c r="I304" s="15">
        <f t="shared" si="7"/>
        <v>1772.65</v>
      </c>
      <c r="J304" s="15">
        <f t="shared" si="7"/>
        <v>2100.35</v>
      </c>
      <c r="K304" s="15">
        <f t="shared" si="6"/>
        <v>2535.0099999999998</v>
      </c>
      <c r="L304" s="26">
        <v>237.08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45212</v>
      </c>
      <c r="B305" s="14">
        <v>8</v>
      </c>
      <c r="C305" s="25">
        <v>1516.04</v>
      </c>
      <c r="D305" s="25">
        <v>202.98</v>
      </c>
      <c r="E305" s="25">
        <v>0</v>
      </c>
      <c r="F305" s="25">
        <v>1547.53</v>
      </c>
      <c r="G305" s="25">
        <v>282</v>
      </c>
      <c r="H305" s="15">
        <f t="shared" si="7"/>
        <v>1903.17</v>
      </c>
      <c r="I305" s="15">
        <f t="shared" si="7"/>
        <v>2208.41</v>
      </c>
      <c r="J305" s="15">
        <f t="shared" si="7"/>
        <v>2536.1099999999997</v>
      </c>
      <c r="K305" s="15">
        <f t="shared" si="6"/>
        <v>2970.77</v>
      </c>
      <c r="L305" s="26">
        <v>202.98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45212</v>
      </c>
      <c r="B306" s="14">
        <v>9</v>
      </c>
      <c r="C306" s="25">
        <v>1943.36</v>
      </c>
      <c r="D306" s="25">
        <v>24.26</v>
      </c>
      <c r="E306" s="25">
        <v>0</v>
      </c>
      <c r="F306" s="25">
        <v>1974.85</v>
      </c>
      <c r="G306" s="25">
        <v>282</v>
      </c>
      <c r="H306" s="15">
        <f t="shared" si="7"/>
        <v>2330.4899999999993</v>
      </c>
      <c r="I306" s="15">
        <f t="shared" si="7"/>
        <v>2635.7299999999996</v>
      </c>
      <c r="J306" s="15">
        <f t="shared" si="7"/>
        <v>2963.4299999999994</v>
      </c>
      <c r="K306" s="15">
        <f t="shared" si="6"/>
        <v>3398.0899999999997</v>
      </c>
      <c r="L306" s="26">
        <v>24.26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45212</v>
      </c>
      <c r="B307" s="14">
        <v>10</v>
      </c>
      <c r="C307" s="25">
        <v>2108.14</v>
      </c>
      <c r="D307" s="25">
        <v>0</v>
      </c>
      <c r="E307" s="25">
        <v>21.74</v>
      </c>
      <c r="F307" s="25">
        <v>2139.63</v>
      </c>
      <c r="G307" s="25">
        <v>282</v>
      </c>
      <c r="H307" s="15">
        <f t="shared" si="7"/>
        <v>2495.2699999999995</v>
      </c>
      <c r="I307" s="15">
        <f t="shared" si="7"/>
        <v>2800.5099999999998</v>
      </c>
      <c r="J307" s="15">
        <f t="shared" si="7"/>
        <v>3128.2099999999996</v>
      </c>
      <c r="K307" s="15">
        <f t="shared" si="6"/>
        <v>3562.8699999999994</v>
      </c>
      <c r="L307" s="26">
        <v>0</v>
      </c>
      <c r="M307" s="33">
        <v>21.74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45212</v>
      </c>
      <c r="B308" s="14">
        <v>11</v>
      </c>
      <c r="C308" s="25">
        <v>2113.09</v>
      </c>
      <c r="D308" s="25">
        <v>0</v>
      </c>
      <c r="E308" s="25">
        <v>30.87</v>
      </c>
      <c r="F308" s="25">
        <v>2144.58</v>
      </c>
      <c r="G308" s="25">
        <v>282</v>
      </c>
      <c r="H308" s="15">
        <f t="shared" si="7"/>
        <v>2500.22</v>
      </c>
      <c r="I308" s="15">
        <f t="shared" si="7"/>
        <v>2805.46</v>
      </c>
      <c r="J308" s="15">
        <f t="shared" si="7"/>
        <v>3133.16</v>
      </c>
      <c r="K308" s="15">
        <f t="shared" si="6"/>
        <v>3567.82</v>
      </c>
      <c r="L308" s="26">
        <v>0</v>
      </c>
      <c r="M308" s="33">
        <v>30.87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45212</v>
      </c>
      <c r="B309" s="14">
        <v>12</v>
      </c>
      <c r="C309" s="25">
        <v>2107.29</v>
      </c>
      <c r="D309" s="25">
        <v>0</v>
      </c>
      <c r="E309" s="25">
        <v>20.21</v>
      </c>
      <c r="F309" s="25">
        <v>2138.78</v>
      </c>
      <c r="G309" s="25">
        <v>282</v>
      </c>
      <c r="H309" s="15">
        <f t="shared" si="7"/>
        <v>2494.4199999999996</v>
      </c>
      <c r="I309" s="15">
        <f t="shared" si="7"/>
        <v>2799.66</v>
      </c>
      <c r="J309" s="15">
        <f t="shared" si="7"/>
        <v>3127.3599999999997</v>
      </c>
      <c r="K309" s="15">
        <f t="shared" si="6"/>
        <v>3562.02</v>
      </c>
      <c r="L309" s="26">
        <v>0</v>
      </c>
      <c r="M309" s="33">
        <v>20.21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45212</v>
      </c>
      <c r="B310" s="14">
        <v>13</v>
      </c>
      <c r="C310" s="25">
        <v>2130.61</v>
      </c>
      <c r="D310" s="25">
        <v>0</v>
      </c>
      <c r="E310" s="25">
        <v>63.76</v>
      </c>
      <c r="F310" s="25">
        <v>2162.1</v>
      </c>
      <c r="G310" s="25">
        <v>282</v>
      </c>
      <c r="H310" s="15">
        <f t="shared" si="7"/>
        <v>2517.74</v>
      </c>
      <c r="I310" s="15">
        <f t="shared" si="7"/>
        <v>2822.98</v>
      </c>
      <c r="J310" s="15">
        <f t="shared" si="7"/>
        <v>3150.68</v>
      </c>
      <c r="K310" s="15">
        <f t="shared" si="6"/>
        <v>3585.3399999999997</v>
      </c>
      <c r="L310" s="26">
        <v>0</v>
      </c>
      <c r="M310" s="33">
        <v>63.76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45212</v>
      </c>
      <c r="B311" s="14">
        <v>14</v>
      </c>
      <c r="C311" s="25">
        <v>2154.39</v>
      </c>
      <c r="D311" s="25">
        <v>0</v>
      </c>
      <c r="E311" s="25">
        <v>65.82</v>
      </c>
      <c r="F311" s="25">
        <v>2185.88</v>
      </c>
      <c r="G311" s="25">
        <v>282</v>
      </c>
      <c r="H311" s="15">
        <f t="shared" si="7"/>
        <v>2541.5199999999995</v>
      </c>
      <c r="I311" s="15">
        <f t="shared" si="7"/>
        <v>2846.7599999999998</v>
      </c>
      <c r="J311" s="15">
        <f t="shared" si="7"/>
        <v>3174.4599999999996</v>
      </c>
      <c r="K311" s="15">
        <f t="shared" si="6"/>
        <v>3609.1199999999994</v>
      </c>
      <c r="L311" s="26">
        <v>0</v>
      </c>
      <c r="M311" s="33">
        <v>65.82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45212</v>
      </c>
      <c r="B312" s="14">
        <v>15</v>
      </c>
      <c r="C312" s="25">
        <v>2153.05</v>
      </c>
      <c r="D312" s="25">
        <v>0</v>
      </c>
      <c r="E312" s="25">
        <v>48.73</v>
      </c>
      <c r="F312" s="25">
        <v>2184.54</v>
      </c>
      <c r="G312" s="25">
        <v>282</v>
      </c>
      <c r="H312" s="15">
        <f t="shared" si="7"/>
        <v>2540.18</v>
      </c>
      <c r="I312" s="15">
        <f t="shared" si="7"/>
        <v>2845.42</v>
      </c>
      <c r="J312" s="15">
        <f t="shared" si="7"/>
        <v>3173.12</v>
      </c>
      <c r="K312" s="15">
        <f t="shared" si="6"/>
        <v>3607.78</v>
      </c>
      <c r="L312" s="26">
        <v>0</v>
      </c>
      <c r="M312" s="33">
        <v>48.73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45212</v>
      </c>
      <c r="B313" s="14">
        <v>16</v>
      </c>
      <c r="C313" s="25">
        <v>2151.75</v>
      </c>
      <c r="D313" s="25">
        <v>0</v>
      </c>
      <c r="E313" s="25">
        <v>63.03</v>
      </c>
      <c r="F313" s="25">
        <v>2183.24</v>
      </c>
      <c r="G313" s="25">
        <v>282</v>
      </c>
      <c r="H313" s="15">
        <f t="shared" si="7"/>
        <v>2538.8799999999997</v>
      </c>
      <c r="I313" s="15">
        <f t="shared" si="7"/>
        <v>2844.12</v>
      </c>
      <c r="J313" s="15">
        <f t="shared" si="7"/>
        <v>3171.8199999999997</v>
      </c>
      <c r="K313" s="15">
        <f t="shared" si="6"/>
        <v>3606.48</v>
      </c>
      <c r="L313" s="26">
        <v>0</v>
      </c>
      <c r="M313" s="33">
        <v>63.03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45212</v>
      </c>
      <c r="B314" s="14">
        <v>17</v>
      </c>
      <c r="C314" s="25">
        <v>2161.65</v>
      </c>
      <c r="D314" s="25">
        <v>0</v>
      </c>
      <c r="E314" s="25">
        <v>75.68</v>
      </c>
      <c r="F314" s="25">
        <v>2193.14</v>
      </c>
      <c r="G314" s="25">
        <v>282</v>
      </c>
      <c r="H314" s="15">
        <f t="shared" si="7"/>
        <v>2548.7799999999997</v>
      </c>
      <c r="I314" s="15">
        <f t="shared" si="7"/>
        <v>2854.02</v>
      </c>
      <c r="J314" s="15">
        <f t="shared" si="7"/>
        <v>3181.72</v>
      </c>
      <c r="K314" s="15">
        <f t="shared" si="6"/>
        <v>3616.3799999999997</v>
      </c>
      <c r="L314" s="26">
        <v>0</v>
      </c>
      <c r="M314" s="33">
        <v>75.68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45212</v>
      </c>
      <c r="B315" s="14">
        <v>18</v>
      </c>
      <c r="C315" s="25">
        <v>2153.14</v>
      </c>
      <c r="D315" s="25">
        <v>0</v>
      </c>
      <c r="E315" s="25">
        <v>76.76</v>
      </c>
      <c r="F315" s="25">
        <v>2184.63</v>
      </c>
      <c r="G315" s="25">
        <v>282</v>
      </c>
      <c r="H315" s="15">
        <f t="shared" si="7"/>
        <v>2540.2699999999995</v>
      </c>
      <c r="I315" s="15">
        <f t="shared" si="7"/>
        <v>2845.5099999999998</v>
      </c>
      <c r="J315" s="15">
        <f t="shared" si="7"/>
        <v>3173.2099999999996</v>
      </c>
      <c r="K315" s="15">
        <f t="shared" si="6"/>
        <v>3607.8699999999994</v>
      </c>
      <c r="L315" s="26">
        <v>0</v>
      </c>
      <c r="M315" s="33">
        <v>76.76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45212</v>
      </c>
      <c r="B316" s="14">
        <v>19</v>
      </c>
      <c r="C316" s="25">
        <v>2110.86</v>
      </c>
      <c r="D316" s="25">
        <v>0</v>
      </c>
      <c r="E316" s="25">
        <v>24.47</v>
      </c>
      <c r="F316" s="25">
        <v>2142.35</v>
      </c>
      <c r="G316" s="25">
        <v>282</v>
      </c>
      <c r="H316" s="15">
        <f t="shared" si="7"/>
        <v>2497.99</v>
      </c>
      <c r="I316" s="15">
        <f t="shared" si="7"/>
        <v>2803.23</v>
      </c>
      <c r="J316" s="15">
        <f t="shared" si="7"/>
        <v>3130.93</v>
      </c>
      <c r="K316" s="15">
        <f t="shared" si="6"/>
        <v>3565.5899999999997</v>
      </c>
      <c r="L316" s="26">
        <v>0</v>
      </c>
      <c r="M316" s="33">
        <v>24.47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45212</v>
      </c>
      <c r="B317" s="14">
        <v>20</v>
      </c>
      <c r="C317" s="25">
        <v>2142.73</v>
      </c>
      <c r="D317" s="25">
        <v>0</v>
      </c>
      <c r="E317" s="25">
        <v>57.85</v>
      </c>
      <c r="F317" s="25">
        <v>2174.22</v>
      </c>
      <c r="G317" s="25">
        <v>282</v>
      </c>
      <c r="H317" s="15">
        <f t="shared" si="7"/>
        <v>2529.8599999999997</v>
      </c>
      <c r="I317" s="15">
        <f t="shared" si="7"/>
        <v>2835.1</v>
      </c>
      <c r="J317" s="15">
        <f t="shared" si="7"/>
        <v>3162.7999999999997</v>
      </c>
      <c r="K317" s="15">
        <f t="shared" si="6"/>
        <v>3597.4599999999996</v>
      </c>
      <c r="L317" s="26">
        <v>0</v>
      </c>
      <c r="M317" s="33">
        <v>57.85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45212</v>
      </c>
      <c r="B318" s="14">
        <v>21</v>
      </c>
      <c r="C318" s="25">
        <v>2112.81</v>
      </c>
      <c r="D318" s="25">
        <v>0</v>
      </c>
      <c r="E318" s="25">
        <v>39.43</v>
      </c>
      <c r="F318" s="25">
        <v>2144.3</v>
      </c>
      <c r="G318" s="25">
        <v>282</v>
      </c>
      <c r="H318" s="15">
        <f t="shared" si="7"/>
        <v>2499.9399999999996</v>
      </c>
      <c r="I318" s="15">
        <f t="shared" si="7"/>
        <v>2805.18</v>
      </c>
      <c r="J318" s="15">
        <f t="shared" si="7"/>
        <v>3132.8799999999997</v>
      </c>
      <c r="K318" s="15">
        <f t="shared" si="6"/>
        <v>3567.5399999999995</v>
      </c>
      <c r="L318" s="26">
        <v>0</v>
      </c>
      <c r="M318" s="33">
        <v>39.43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45212</v>
      </c>
      <c r="B319" s="14">
        <v>22</v>
      </c>
      <c r="C319" s="25">
        <v>2066.46</v>
      </c>
      <c r="D319" s="25">
        <v>0</v>
      </c>
      <c r="E319" s="25">
        <v>627.22</v>
      </c>
      <c r="F319" s="25">
        <v>2097.95</v>
      </c>
      <c r="G319" s="25">
        <v>282</v>
      </c>
      <c r="H319" s="15">
        <f t="shared" si="7"/>
        <v>2453.5899999999997</v>
      </c>
      <c r="I319" s="15">
        <f t="shared" si="7"/>
        <v>2758.83</v>
      </c>
      <c r="J319" s="15">
        <f t="shared" si="7"/>
        <v>3086.5299999999997</v>
      </c>
      <c r="K319" s="15">
        <f t="shared" si="6"/>
        <v>3521.19</v>
      </c>
      <c r="L319" s="26">
        <v>0</v>
      </c>
      <c r="M319" s="33">
        <v>627.22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45212</v>
      </c>
      <c r="B320" s="14">
        <v>23</v>
      </c>
      <c r="C320" s="25">
        <v>1546.08</v>
      </c>
      <c r="D320" s="25">
        <v>0</v>
      </c>
      <c r="E320" s="25">
        <v>339.82</v>
      </c>
      <c r="F320" s="25">
        <v>1577.57</v>
      </c>
      <c r="G320" s="25">
        <v>282</v>
      </c>
      <c r="H320" s="15">
        <f t="shared" si="7"/>
        <v>1933.21</v>
      </c>
      <c r="I320" s="15">
        <f t="shared" si="7"/>
        <v>2238.45</v>
      </c>
      <c r="J320" s="15">
        <f t="shared" si="7"/>
        <v>2566.1499999999996</v>
      </c>
      <c r="K320" s="15">
        <f t="shared" si="6"/>
        <v>3000.81</v>
      </c>
      <c r="L320" s="26">
        <v>0</v>
      </c>
      <c r="M320" s="33">
        <v>339.82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45213</v>
      </c>
      <c r="B321" s="14">
        <v>0</v>
      </c>
      <c r="C321" s="25">
        <v>1339.48</v>
      </c>
      <c r="D321" s="25">
        <v>0</v>
      </c>
      <c r="E321" s="25">
        <v>185.39</v>
      </c>
      <c r="F321" s="25">
        <v>1370.97</v>
      </c>
      <c r="G321" s="25">
        <v>282</v>
      </c>
      <c r="H321" s="15">
        <f t="shared" si="7"/>
        <v>1726.6100000000001</v>
      </c>
      <c r="I321" s="15">
        <f t="shared" si="7"/>
        <v>2031.8500000000001</v>
      </c>
      <c r="J321" s="15">
        <f t="shared" si="7"/>
        <v>2359.5499999999997</v>
      </c>
      <c r="K321" s="15">
        <f t="shared" si="6"/>
        <v>2794.2099999999996</v>
      </c>
      <c r="L321" s="26">
        <v>0</v>
      </c>
      <c r="M321" s="33">
        <v>185.39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45213</v>
      </c>
      <c r="B322" s="14">
        <v>1</v>
      </c>
      <c r="C322" s="25">
        <v>1209.66</v>
      </c>
      <c r="D322" s="25">
        <v>0</v>
      </c>
      <c r="E322" s="25">
        <v>240.73</v>
      </c>
      <c r="F322" s="25">
        <v>1241.15</v>
      </c>
      <c r="G322" s="25">
        <v>282</v>
      </c>
      <c r="H322" s="15">
        <f t="shared" si="7"/>
        <v>1596.7900000000002</v>
      </c>
      <c r="I322" s="15">
        <f t="shared" si="7"/>
        <v>1902.0300000000002</v>
      </c>
      <c r="J322" s="15">
        <f t="shared" si="7"/>
        <v>2229.73</v>
      </c>
      <c r="K322" s="15">
        <f t="shared" si="6"/>
        <v>2664.39</v>
      </c>
      <c r="L322" s="26">
        <v>0</v>
      </c>
      <c r="M322" s="33">
        <v>240.73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45213</v>
      </c>
      <c r="B323" s="14">
        <v>2</v>
      </c>
      <c r="C323" s="25">
        <v>1051.41</v>
      </c>
      <c r="D323" s="25">
        <v>0</v>
      </c>
      <c r="E323" s="25">
        <v>356.82</v>
      </c>
      <c r="F323" s="25">
        <v>1082.9</v>
      </c>
      <c r="G323" s="25">
        <v>282</v>
      </c>
      <c r="H323" s="15">
        <f t="shared" si="7"/>
        <v>1438.5400000000002</v>
      </c>
      <c r="I323" s="15">
        <f t="shared" si="7"/>
        <v>1743.7800000000002</v>
      </c>
      <c r="J323" s="15">
        <f t="shared" si="7"/>
        <v>2071.48</v>
      </c>
      <c r="K323" s="15">
        <f t="shared" si="6"/>
        <v>2506.14</v>
      </c>
      <c r="L323" s="26">
        <v>0</v>
      </c>
      <c r="M323" s="33">
        <v>356.82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45213</v>
      </c>
      <c r="B324" s="14">
        <v>3</v>
      </c>
      <c r="C324" s="25">
        <v>967.07</v>
      </c>
      <c r="D324" s="25">
        <v>0</v>
      </c>
      <c r="E324" s="25">
        <v>85.76</v>
      </c>
      <c r="F324" s="25">
        <v>998.56</v>
      </c>
      <c r="G324" s="25">
        <v>282</v>
      </c>
      <c r="H324" s="15">
        <f t="shared" si="7"/>
        <v>1354.2000000000003</v>
      </c>
      <c r="I324" s="15">
        <f t="shared" si="7"/>
        <v>1659.4400000000003</v>
      </c>
      <c r="J324" s="15">
        <f t="shared" si="7"/>
        <v>1987.14</v>
      </c>
      <c r="K324" s="15">
        <f t="shared" si="6"/>
        <v>2421.7999999999997</v>
      </c>
      <c r="L324" s="26">
        <v>0</v>
      </c>
      <c r="M324" s="33">
        <v>85.76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45213</v>
      </c>
      <c r="B325" s="14">
        <v>4</v>
      </c>
      <c r="C325" s="25">
        <v>905.75</v>
      </c>
      <c r="D325" s="25">
        <v>0</v>
      </c>
      <c r="E325" s="25">
        <v>29.75</v>
      </c>
      <c r="F325" s="25">
        <v>937.24</v>
      </c>
      <c r="G325" s="25">
        <v>282</v>
      </c>
      <c r="H325" s="15">
        <f t="shared" si="7"/>
        <v>1292.88</v>
      </c>
      <c r="I325" s="15">
        <f t="shared" si="7"/>
        <v>1598.1200000000001</v>
      </c>
      <c r="J325" s="15">
        <f t="shared" si="7"/>
        <v>1925.82</v>
      </c>
      <c r="K325" s="15">
        <f t="shared" si="6"/>
        <v>2360.48</v>
      </c>
      <c r="L325" s="26">
        <v>0</v>
      </c>
      <c r="M325" s="33">
        <v>29.75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45213</v>
      </c>
      <c r="B326" s="14">
        <v>5</v>
      </c>
      <c r="C326" s="25">
        <v>1015.92</v>
      </c>
      <c r="D326" s="25">
        <v>158.1</v>
      </c>
      <c r="E326" s="25">
        <v>0</v>
      </c>
      <c r="F326" s="25">
        <v>1047.41</v>
      </c>
      <c r="G326" s="25">
        <v>282</v>
      </c>
      <c r="H326" s="15">
        <f t="shared" si="7"/>
        <v>1403.0500000000002</v>
      </c>
      <c r="I326" s="15">
        <f t="shared" si="7"/>
        <v>1708.2900000000002</v>
      </c>
      <c r="J326" s="15">
        <f t="shared" si="7"/>
        <v>2035.99</v>
      </c>
      <c r="K326" s="15">
        <f t="shared" si="6"/>
        <v>2470.65</v>
      </c>
      <c r="L326" s="26">
        <v>158.1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45213</v>
      </c>
      <c r="B327" s="14">
        <v>6</v>
      </c>
      <c r="C327" s="25">
        <v>1103.6</v>
      </c>
      <c r="D327" s="25">
        <v>228.92</v>
      </c>
      <c r="E327" s="25">
        <v>0</v>
      </c>
      <c r="F327" s="25">
        <v>1135.09</v>
      </c>
      <c r="G327" s="25">
        <v>282</v>
      </c>
      <c r="H327" s="15">
        <f t="shared" si="7"/>
        <v>1490.73</v>
      </c>
      <c r="I327" s="15">
        <f t="shared" si="7"/>
        <v>1795.97</v>
      </c>
      <c r="J327" s="15">
        <f t="shared" si="7"/>
        <v>2123.6699999999996</v>
      </c>
      <c r="K327" s="15">
        <f t="shared" si="6"/>
        <v>2558.3299999999995</v>
      </c>
      <c r="L327" s="26">
        <v>228.92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45213</v>
      </c>
      <c r="B328" s="14">
        <v>7</v>
      </c>
      <c r="C328" s="25">
        <v>1482.52</v>
      </c>
      <c r="D328" s="25">
        <v>261.21</v>
      </c>
      <c r="E328" s="25">
        <v>0</v>
      </c>
      <c r="F328" s="25">
        <v>1514.01</v>
      </c>
      <c r="G328" s="25">
        <v>282</v>
      </c>
      <c r="H328" s="15">
        <f t="shared" si="7"/>
        <v>1869.65</v>
      </c>
      <c r="I328" s="15">
        <f t="shared" si="7"/>
        <v>2174.89</v>
      </c>
      <c r="J328" s="15">
        <f t="shared" si="7"/>
        <v>2502.5899999999997</v>
      </c>
      <c r="K328" s="15">
        <f t="shared" si="6"/>
        <v>2937.2499999999995</v>
      </c>
      <c r="L328" s="26">
        <v>261.21</v>
      </c>
      <c r="M328" s="33">
        <v>0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45213</v>
      </c>
      <c r="B329" s="14">
        <v>8</v>
      </c>
      <c r="C329" s="25">
        <v>2037.18</v>
      </c>
      <c r="D329" s="25">
        <v>69.96</v>
      </c>
      <c r="E329" s="25">
        <v>0</v>
      </c>
      <c r="F329" s="25">
        <v>2068.67</v>
      </c>
      <c r="G329" s="25">
        <v>282</v>
      </c>
      <c r="H329" s="15">
        <f t="shared" si="7"/>
        <v>2424.31</v>
      </c>
      <c r="I329" s="15">
        <f t="shared" si="7"/>
        <v>2729.55</v>
      </c>
      <c r="J329" s="15">
        <f t="shared" si="7"/>
        <v>3057.25</v>
      </c>
      <c r="K329" s="15">
        <f t="shared" si="7"/>
        <v>3491.9100000000003</v>
      </c>
      <c r="L329" s="26">
        <v>69.96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45213</v>
      </c>
      <c r="B330" s="14">
        <v>9</v>
      </c>
      <c r="C330" s="25">
        <v>2157.08</v>
      </c>
      <c r="D330" s="25">
        <v>0</v>
      </c>
      <c r="E330" s="25">
        <v>33.57</v>
      </c>
      <c r="F330" s="25">
        <v>2188.57</v>
      </c>
      <c r="G330" s="25">
        <v>282</v>
      </c>
      <c r="H330" s="15">
        <f aca="true" t="shared" si="8" ref="H330:K393">SUM($C330,$G330,R$4,R$6)</f>
        <v>2544.2099999999996</v>
      </c>
      <c r="I330" s="15">
        <f t="shared" si="8"/>
        <v>2849.45</v>
      </c>
      <c r="J330" s="15">
        <f t="shared" si="8"/>
        <v>3177.1499999999996</v>
      </c>
      <c r="K330" s="15">
        <f t="shared" si="8"/>
        <v>3611.81</v>
      </c>
      <c r="L330" s="26">
        <v>0</v>
      </c>
      <c r="M330" s="33">
        <v>33.57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45213</v>
      </c>
      <c r="B331" s="14">
        <v>10</v>
      </c>
      <c r="C331" s="25">
        <v>2187.14</v>
      </c>
      <c r="D331" s="25">
        <v>0</v>
      </c>
      <c r="E331" s="25">
        <v>9.65</v>
      </c>
      <c r="F331" s="25">
        <v>2218.63</v>
      </c>
      <c r="G331" s="25">
        <v>282</v>
      </c>
      <c r="H331" s="15">
        <f t="shared" si="8"/>
        <v>2574.2699999999995</v>
      </c>
      <c r="I331" s="15">
        <f t="shared" si="8"/>
        <v>2879.5099999999998</v>
      </c>
      <c r="J331" s="15">
        <f t="shared" si="8"/>
        <v>3207.2099999999996</v>
      </c>
      <c r="K331" s="15">
        <f t="shared" si="8"/>
        <v>3641.8699999999994</v>
      </c>
      <c r="L331" s="26">
        <v>0</v>
      </c>
      <c r="M331" s="33">
        <v>9.65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45213</v>
      </c>
      <c r="B332" s="14">
        <v>11</v>
      </c>
      <c r="C332" s="25">
        <v>2254.58</v>
      </c>
      <c r="D332" s="25">
        <v>0</v>
      </c>
      <c r="E332" s="25">
        <v>113.09</v>
      </c>
      <c r="F332" s="25">
        <v>2286.07</v>
      </c>
      <c r="G332" s="25">
        <v>282</v>
      </c>
      <c r="H332" s="15">
        <f t="shared" si="8"/>
        <v>2641.7099999999996</v>
      </c>
      <c r="I332" s="15">
        <f t="shared" si="8"/>
        <v>2946.95</v>
      </c>
      <c r="J332" s="15">
        <f t="shared" si="8"/>
        <v>3274.6499999999996</v>
      </c>
      <c r="K332" s="15">
        <f t="shared" si="8"/>
        <v>3709.31</v>
      </c>
      <c r="L332" s="26">
        <v>0</v>
      </c>
      <c r="M332" s="33">
        <v>113.09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45213</v>
      </c>
      <c r="B333" s="14">
        <v>12</v>
      </c>
      <c r="C333" s="25">
        <v>2270.42</v>
      </c>
      <c r="D333" s="25">
        <v>0</v>
      </c>
      <c r="E333" s="25">
        <v>84.35</v>
      </c>
      <c r="F333" s="25">
        <v>2301.91</v>
      </c>
      <c r="G333" s="25">
        <v>282</v>
      </c>
      <c r="H333" s="15">
        <f t="shared" si="8"/>
        <v>2657.5499999999997</v>
      </c>
      <c r="I333" s="15">
        <f t="shared" si="8"/>
        <v>2962.79</v>
      </c>
      <c r="J333" s="15">
        <f t="shared" si="8"/>
        <v>3290.49</v>
      </c>
      <c r="K333" s="15">
        <f t="shared" si="8"/>
        <v>3725.15</v>
      </c>
      <c r="L333" s="26">
        <v>0</v>
      </c>
      <c r="M333" s="33">
        <v>84.35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45213</v>
      </c>
      <c r="B334" s="14">
        <v>13</v>
      </c>
      <c r="C334" s="25">
        <v>2399.08</v>
      </c>
      <c r="D334" s="25">
        <v>0</v>
      </c>
      <c r="E334" s="25">
        <v>210.7</v>
      </c>
      <c r="F334" s="25">
        <v>2430.57</v>
      </c>
      <c r="G334" s="25">
        <v>282</v>
      </c>
      <c r="H334" s="15">
        <f t="shared" si="8"/>
        <v>2786.2099999999996</v>
      </c>
      <c r="I334" s="15">
        <f t="shared" si="8"/>
        <v>3091.45</v>
      </c>
      <c r="J334" s="15">
        <f t="shared" si="8"/>
        <v>3419.1499999999996</v>
      </c>
      <c r="K334" s="15">
        <f t="shared" si="8"/>
        <v>3853.81</v>
      </c>
      <c r="L334" s="26">
        <v>0</v>
      </c>
      <c r="M334" s="33">
        <v>210.7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45213</v>
      </c>
      <c r="B335" s="14">
        <v>14</v>
      </c>
      <c r="C335" s="25">
        <v>3182.07</v>
      </c>
      <c r="D335" s="25">
        <v>0</v>
      </c>
      <c r="E335" s="25">
        <v>966.73</v>
      </c>
      <c r="F335" s="25">
        <v>3213.56</v>
      </c>
      <c r="G335" s="25">
        <v>282</v>
      </c>
      <c r="H335" s="15">
        <f t="shared" si="8"/>
        <v>3569.2</v>
      </c>
      <c r="I335" s="15">
        <f t="shared" si="8"/>
        <v>3874.44</v>
      </c>
      <c r="J335" s="15">
        <f t="shared" si="8"/>
        <v>4202.14</v>
      </c>
      <c r="K335" s="15">
        <f t="shared" si="8"/>
        <v>4636.8</v>
      </c>
      <c r="L335" s="26">
        <v>0</v>
      </c>
      <c r="M335" s="33">
        <v>966.73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45213</v>
      </c>
      <c r="B336" s="14">
        <v>15</v>
      </c>
      <c r="C336" s="25">
        <v>3192.03</v>
      </c>
      <c r="D336" s="25">
        <v>0</v>
      </c>
      <c r="E336" s="25">
        <v>975.8</v>
      </c>
      <c r="F336" s="25">
        <v>3223.52</v>
      </c>
      <c r="G336" s="25">
        <v>282</v>
      </c>
      <c r="H336" s="15">
        <f t="shared" si="8"/>
        <v>3579.16</v>
      </c>
      <c r="I336" s="15">
        <f t="shared" si="8"/>
        <v>3884.4</v>
      </c>
      <c r="J336" s="15">
        <f t="shared" si="8"/>
        <v>4212.1</v>
      </c>
      <c r="K336" s="15">
        <f t="shared" si="8"/>
        <v>4646.76</v>
      </c>
      <c r="L336" s="26">
        <v>0</v>
      </c>
      <c r="M336" s="33">
        <v>975.8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45213</v>
      </c>
      <c r="B337" s="14">
        <v>16</v>
      </c>
      <c r="C337" s="25">
        <v>3258.24</v>
      </c>
      <c r="D337" s="25">
        <v>0</v>
      </c>
      <c r="E337" s="25">
        <v>1033.04</v>
      </c>
      <c r="F337" s="25">
        <v>3289.73</v>
      </c>
      <c r="G337" s="25">
        <v>282</v>
      </c>
      <c r="H337" s="15">
        <f t="shared" si="8"/>
        <v>3645.3699999999994</v>
      </c>
      <c r="I337" s="15">
        <f t="shared" si="8"/>
        <v>3950.6099999999997</v>
      </c>
      <c r="J337" s="15">
        <f t="shared" si="8"/>
        <v>4278.31</v>
      </c>
      <c r="K337" s="15">
        <f t="shared" si="8"/>
        <v>4712.97</v>
      </c>
      <c r="L337" s="26">
        <v>0</v>
      </c>
      <c r="M337" s="33">
        <v>1033.04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45213</v>
      </c>
      <c r="B338" s="14">
        <v>17</v>
      </c>
      <c r="C338" s="25">
        <v>2623.95</v>
      </c>
      <c r="D338" s="25">
        <v>0</v>
      </c>
      <c r="E338" s="25">
        <v>440.02</v>
      </c>
      <c r="F338" s="25">
        <v>2655.44</v>
      </c>
      <c r="G338" s="25">
        <v>282</v>
      </c>
      <c r="H338" s="15">
        <f t="shared" si="8"/>
        <v>3011.0799999999995</v>
      </c>
      <c r="I338" s="15">
        <f t="shared" si="8"/>
        <v>3316.3199999999997</v>
      </c>
      <c r="J338" s="15">
        <f t="shared" si="8"/>
        <v>3644.0199999999995</v>
      </c>
      <c r="K338" s="15">
        <f t="shared" si="8"/>
        <v>4078.68</v>
      </c>
      <c r="L338" s="26">
        <v>0</v>
      </c>
      <c r="M338" s="33">
        <v>440.02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45213</v>
      </c>
      <c r="B339" s="14">
        <v>18</v>
      </c>
      <c r="C339" s="25">
        <v>2242.03</v>
      </c>
      <c r="D339" s="25">
        <v>0</v>
      </c>
      <c r="E339" s="25">
        <v>96.99</v>
      </c>
      <c r="F339" s="25">
        <v>2273.52</v>
      </c>
      <c r="G339" s="25">
        <v>282</v>
      </c>
      <c r="H339" s="15">
        <f t="shared" si="8"/>
        <v>2629.16</v>
      </c>
      <c r="I339" s="15">
        <f t="shared" si="8"/>
        <v>2934.4</v>
      </c>
      <c r="J339" s="15">
        <f t="shared" si="8"/>
        <v>3262.1</v>
      </c>
      <c r="K339" s="15">
        <f t="shared" si="8"/>
        <v>3696.7599999999998</v>
      </c>
      <c r="L339" s="26">
        <v>0</v>
      </c>
      <c r="M339" s="33">
        <v>96.99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45213</v>
      </c>
      <c r="B340" s="14">
        <v>19</v>
      </c>
      <c r="C340" s="25">
        <v>2169.48</v>
      </c>
      <c r="D340" s="25">
        <v>0</v>
      </c>
      <c r="E340" s="25">
        <v>26.92</v>
      </c>
      <c r="F340" s="25">
        <v>2200.97</v>
      </c>
      <c r="G340" s="25">
        <v>282</v>
      </c>
      <c r="H340" s="15">
        <f t="shared" si="8"/>
        <v>2556.6099999999997</v>
      </c>
      <c r="I340" s="15">
        <f t="shared" si="8"/>
        <v>2861.85</v>
      </c>
      <c r="J340" s="15">
        <f t="shared" si="8"/>
        <v>3189.5499999999997</v>
      </c>
      <c r="K340" s="15">
        <f t="shared" si="8"/>
        <v>3624.2099999999996</v>
      </c>
      <c r="L340" s="26">
        <v>0</v>
      </c>
      <c r="M340" s="33">
        <v>26.92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45213</v>
      </c>
      <c r="B341" s="14">
        <v>20</v>
      </c>
      <c r="C341" s="25">
        <v>2171.06</v>
      </c>
      <c r="D341" s="25">
        <v>0</v>
      </c>
      <c r="E341" s="25">
        <v>38.83</v>
      </c>
      <c r="F341" s="25">
        <v>2202.55</v>
      </c>
      <c r="G341" s="25">
        <v>282</v>
      </c>
      <c r="H341" s="15">
        <f t="shared" si="8"/>
        <v>2558.1899999999996</v>
      </c>
      <c r="I341" s="15">
        <f t="shared" si="8"/>
        <v>2863.43</v>
      </c>
      <c r="J341" s="15">
        <f t="shared" si="8"/>
        <v>3191.1299999999997</v>
      </c>
      <c r="K341" s="15">
        <f t="shared" si="8"/>
        <v>3625.7899999999995</v>
      </c>
      <c r="L341" s="26">
        <v>0</v>
      </c>
      <c r="M341" s="33">
        <v>38.83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45213</v>
      </c>
      <c r="B342" s="14">
        <v>21</v>
      </c>
      <c r="C342" s="25">
        <v>2153.87</v>
      </c>
      <c r="D342" s="25">
        <v>0</v>
      </c>
      <c r="E342" s="25">
        <v>84.12</v>
      </c>
      <c r="F342" s="25">
        <v>2185.36</v>
      </c>
      <c r="G342" s="25">
        <v>282</v>
      </c>
      <c r="H342" s="15">
        <f t="shared" si="8"/>
        <v>2540.9999999999995</v>
      </c>
      <c r="I342" s="15">
        <f t="shared" si="8"/>
        <v>2846.24</v>
      </c>
      <c r="J342" s="15">
        <f t="shared" si="8"/>
        <v>3173.9399999999996</v>
      </c>
      <c r="K342" s="15">
        <f t="shared" si="8"/>
        <v>3608.6</v>
      </c>
      <c r="L342" s="26">
        <v>0</v>
      </c>
      <c r="M342" s="33">
        <v>84.12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45213</v>
      </c>
      <c r="B343" s="14">
        <v>22</v>
      </c>
      <c r="C343" s="25">
        <v>2117.06</v>
      </c>
      <c r="D343" s="25">
        <v>0</v>
      </c>
      <c r="E343" s="25">
        <v>1035.85</v>
      </c>
      <c r="F343" s="25">
        <v>2148.55</v>
      </c>
      <c r="G343" s="25">
        <v>282</v>
      </c>
      <c r="H343" s="15">
        <f t="shared" si="8"/>
        <v>2504.1899999999996</v>
      </c>
      <c r="I343" s="15">
        <f t="shared" si="8"/>
        <v>2809.43</v>
      </c>
      <c r="J343" s="15">
        <f t="shared" si="8"/>
        <v>3137.1299999999997</v>
      </c>
      <c r="K343" s="15">
        <f t="shared" si="8"/>
        <v>3571.7899999999995</v>
      </c>
      <c r="L343" s="26">
        <v>0</v>
      </c>
      <c r="M343" s="33">
        <v>1035.85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45213</v>
      </c>
      <c r="B344" s="14">
        <v>23</v>
      </c>
      <c r="C344" s="25">
        <v>1448.32</v>
      </c>
      <c r="D344" s="25">
        <v>0</v>
      </c>
      <c r="E344" s="25">
        <v>215.97</v>
      </c>
      <c r="F344" s="25">
        <v>1479.81</v>
      </c>
      <c r="G344" s="25">
        <v>282</v>
      </c>
      <c r="H344" s="15">
        <f t="shared" si="8"/>
        <v>1835.45</v>
      </c>
      <c r="I344" s="15">
        <f t="shared" si="8"/>
        <v>2140.69</v>
      </c>
      <c r="J344" s="15">
        <f t="shared" si="8"/>
        <v>2468.39</v>
      </c>
      <c r="K344" s="15">
        <f t="shared" si="8"/>
        <v>2903.0499999999997</v>
      </c>
      <c r="L344" s="26">
        <v>0</v>
      </c>
      <c r="M344" s="33">
        <v>215.97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45214</v>
      </c>
      <c r="B345" s="14">
        <v>0</v>
      </c>
      <c r="C345" s="25">
        <v>1149.67</v>
      </c>
      <c r="D345" s="25">
        <v>0</v>
      </c>
      <c r="E345" s="25">
        <v>135.99</v>
      </c>
      <c r="F345" s="25">
        <v>1181.16</v>
      </c>
      <c r="G345" s="25">
        <v>282</v>
      </c>
      <c r="H345" s="15">
        <f t="shared" si="8"/>
        <v>1536.8000000000002</v>
      </c>
      <c r="I345" s="15">
        <f t="shared" si="8"/>
        <v>1842.0400000000002</v>
      </c>
      <c r="J345" s="15">
        <f t="shared" si="8"/>
        <v>2169.74</v>
      </c>
      <c r="K345" s="15">
        <f t="shared" si="8"/>
        <v>2604.4</v>
      </c>
      <c r="L345" s="26">
        <v>0</v>
      </c>
      <c r="M345" s="33">
        <v>135.99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45214</v>
      </c>
      <c r="B346" s="14">
        <v>1</v>
      </c>
      <c r="C346" s="25">
        <v>950.73</v>
      </c>
      <c r="D346" s="25">
        <v>0</v>
      </c>
      <c r="E346" s="25">
        <v>113.87</v>
      </c>
      <c r="F346" s="25">
        <v>982.22</v>
      </c>
      <c r="G346" s="25">
        <v>282</v>
      </c>
      <c r="H346" s="15">
        <f t="shared" si="8"/>
        <v>1337.8600000000001</v>
      </c>
      <c r="I346" s="15">
        <f t="shared" si="8"/>
        <v>1643.1000000000001</v>
      </c>
      <c r="J346" s="15">
        <f t="shared" si="8"/>
        <v>1970.8</v>
      </c>
      <c r="K346" s="15">
        <f t="shared" si="8"/>
        <v>2405.4599999999996</v>
      </c>
      <c r="L346" s="26">
        <v>0</v>
      </c>
      <c r="M346" s="33">
        <v>113.87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45214</v>
      </c>
      <c r="B347" s="14">
        <v>2</v>
      </c>
      <c r="C347" s="25">
        <v>824.28</v>
      </c>
      <c r="D347" s="25">
        <v>0</v>
      </c>
      <c r="E347" s="25">
        <v>682.47</v>
      </c>
      <c r="F347" s="25">
        <v>855.77</v>
      </c>
      <c r="G347" s="25">
        <v>282</v>
      </c>
      <c r="H347" s="15">
        <f t="shared" si="8"/>
        <v>1211.41</v>
      </c>
      <c r="I347" s="15">
        <f t="shared" si="8"/>
        <v>1516.65</v>
      </c>
      <c r="J347" s="15">
        <f t="shared" si="8"/>
        <v>1844.3500000000001</v>
      </c>
      <c r="K347" s="15">
        <f t="shared" si="8"/>
        <v>2279.0099999999998</v>
      </c>
      <c r="L347" s="26">
        <v>0</v>
      </c>
      <c r="M347" s="33">
        <v>682.47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45214</v>
      </c>
      <c r="B348" s="14">
        <v>3</v>
      </c>
      <c r="C348" s="25">
        <v>204.06</v>
      </c>
      <c r="D348" s="25">
        <v>0</v>
      </c>
      <c r="E348" s="25">
        <v>44.66</v>
      </c>
      <c r="F348" s="25">
        <v>235.55</v>
      </c>
      <c r="G348" s="25">
        <v>282</v>
      </c>
      <c r="H348" s="15">
        <f t="shared" si="8"/>
        <v>591.1899999999999</v>
      </c>
      <c r="I348" s="15">
        <f t="shared" si="8"/>
        <v>896.43</v>
      </c>
      <c r="J348" s="15">
        <f t="shared" si="8"/>
        <v>1224.13</v>
      </c>
      <c r="K348" s="15">
        <f t="shared" si="8"/>
        <v>1658.79</v>
      </c>
      <c r="L348" s="26">
        <v>0</v>
      </c>
      <c r="M348" s="33">
        <v>44.66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45214</v>
      </c>
      <c r="B349" s="14">
        <v>4</v>
      </c>
      <c r="C349" s="25">
        <v>197.7</v>
      </c>
      <c r="D349" s="25">
        <v>0</v>
      </c>
      <c r="E349" s="25">
        <v>203.19</v>
      </c>
      <c r="F349" s="25">
        <v>229.19</v>
      </c>
      <c r="G349" s="25">
        <v>282</v>
      </c>
      <c r="H349" s="15">
        <f t="shared" si="8"/>
        <v>584.8299999999999</v>
      </c>
      <c r="I349" s="15">
        <f t="shared" si="8"/>
        <v>890.07</v>
      </c>
      <c r="J349" s="15">
        <f t="shared" si="8"/>
        <v>1217.77</v>
      </c>
      <c r="K349" s="15">
        <f t="shared" si="8"/>
        <v>1652.43</v>
      </c>
      <c r="L349" s="26">
        <v>0</v>
      </c>
      <c r="M349" s="33">
        <v>203.19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45214</v>
      </c>
      <c r="B350" s="14">
        <v>5</v>
      </c>
      <c r="C350" s="25">
        <v>742.62</v>
      </c>
      <c r="D350" s="25">
        <v>223.53</v>
      </c>
      <c r="E350" s="25">
        <v>0</v>
      </c>
      <c r="F350" s="25">
        <v>774.11</v>
      </c>
      <c r="G350" s="25">
        <v>282</v>
      </c>
      <c r="H350" s="15">
        <f t="shared" si="8"/>
        <v>1129.75</v>
      </c>
      <c r="I350" s="15">
        <f t="shared" si="8"/>
        <v>1434.99</v>
      </c>
      <c r="J350" s="15">
        <f t="shared" si="8"/>
        <v>1762.6899999999998</v>
      </c>
      <c r="K350" s="15">
        <f t="shared" si="8"/>
        <v>2197.35</v>
      </c>
      <c r="L350" s="26">
        <v>223.53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45214</v>
      </c>
      <c r="B351" s="14">
        <v>6</v>
      </c>
      <c r="C351" s="25">
        <v>876.12</v>
      </c>
      <c r="D351" s="25">
        <v>420.79</v>
      </c>
      <c r="E351" s="25">
        <v>0</v>
      </c>
      <c r="F351" s="25">
        <v>907.61</v>
      </c>
      <c r="G351" s="25">
        <v>282</v>
      </c>
      <c r="H351" s="15">
        <f t="shared" si="8"/>
        <v>1263.25</v>
      </c>
      <c r="I351" s="15">
        <f t="shared" si="8"/>
        <v>1568.49</v>
      </c>
      <c r="J351" s="15">
        <f t="shared" si="8"/>
        <v>1896.1899999999998</v>
      </c>
      <c r="K351" s="15">
        <f t="shared" si="8"/>
        <v>2330.85</v>
      </c>
      <c r="L351" s="26">
        <v>420.79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45214</v>
      </c>
      <c r="B352" s="14">
        <v>7</v>
      </c>
      <c r="C352" s="25">
        <v>1333.8</v>
      </c>
      <c r="D352" s="25">
        <v>290.73</v>
      </c>
      <c r="E352" s="25">
        <v>0</v>
      </c>
      <c r="F352" s="25">
        <v>1365.29</v>
      </c>
      <c r="G352" s="25">
        <v>282</v>
      </c>
      <c r="H352" s="15">
        <f t="shared" si="8"/>
        <v>1720.93</v>
      </c>
      <c r="I352" s="15">
        <f t="shared" si="8"/>
        <v>2026.17</v>
      </c>
      <c r="J352" s="15">
        <f t="shared" si="8"/>
        <v>2353.87</v>
      </c>
      <c r="K352" s="15">
        <f t="shared" si="8"/>
        <v>2788.5299999999997</v>
      </c>
      <c r="L352" s="26">
        <v>290.73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45214</v>
      </c>
      <c r="B353" s="14">
        <v>8</v>
      </c>
      <c r="C353" s="25">
        <v>1904.58</v>
      </c>
      <c r="D353" s="25">
        <v>95.32</v>
      </c>
      <c r="E353" s="25">
        <v>0</v>
      </c>
      <c r="F353" s="25">
        <v>1936.07</v>
      </c>
      <c r="G353" s="25">
        <v>282</v>
      </c>
      <c r="H353" s="15">
        <f t="shared" si="8"/>
        <v>2291.7099999999996</v>
      </c>
      <c r="I353" s="15">
        <f t="shared" si="8"/>
        <v>2596.95</v>
      </c>
      <c r="J353" s="15">
        <f t="shared" si="8"/>
        <v>2924.6499999999996</v>
      </c>
      <c r="K353" s="15">
        <f t="shared" si="8"/>
        <v>3359.31</v>
      </c>
      <c r="L353" s="26">
        <v>95.32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45214</v>
      </c>
      <c r="B354" s="14">
        <v>9</v>
      </c>
      <c r="C354" s="25">
        <v>2169.32</v>
      </c>
      <c r="D354" s="25">
        <v>35.36</v>
      </c>
      <c r="E354" s="25">
        <v>0</v>
      </c>
      <c r="F354" s="25">
        <v>2200.81</v>
      </c>
      <c r="G354" s="25">
        <v>282</v>
      </c>
      <c r="H354" s="15">
        <f t="shared" si="8"/>
        <v>2556.45</v>
      </c>
      <c r="I354" s="15">
        <f t="shared" si="8"/>
        <v>2861.69</v>
      </c>
      <c r="J354" s="15">
        <f t="shared" si="8"/>
        <v>3189.39</v>
      </c>
      <c r="K354" s="15">
        <f t="shared" si="8"/>
        <v>3624.0499999999997</v>
      </c>
      <c r="L354" s="26">
        <v>35.36</v>
      </c>
      <c r="M354" s="33">
        <v>0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45214</v>
      </c>
      <c r="B355" s="14">
        <v>10</v>
      </c>
      <c r="C355" s="25">
        <v>2202.18</v>
      </c>
      <c r="D355" s="25">
        <v>146.68</v>
      </c>
      <c r="E355" s="25">
        <v>0</v>
      </c>
      <c r="F355" s="25">
        <v>2233.67</v>
      </c>
      <c r="G355" s="25">
        <v>282</v>
      </c>
      <c r="H355" s="15">
        <f t="shared" si="8"/>
        <v>2589.3099999999995</v>
      </c>
      <c r="I355" s="15">
        <f t="shared" si="8"/>
        <v>2894.5499999999997</v>
      </c>
      <c r="J355" s="15">
        <f t="shared" si="8"/>
        <v>3222.2499999999995</v>
      </c>
      <c r="K355" s="15">
        <f t="shared" si="8"/>
        <v>3656.9099999999994</v>
      </c>
      <c r="L355" s="26">
        <v>146.68</v>
      </c>
      <c r="M355" s="33">
        <v>0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45214</v>
      </c>
      <c r="B356" s="14">
        <v>11</v>
      </c>
      <c r="C356" s="25">
        <v>2212.07</v>
      </c>
      <c r="D356" s="25">
        <v>105.24</v>
      </c>
      <c r="E356" s="25">
        <v>0</v>
      </c>
      <c r="F356" s="25">
        <v>2243.56</v>
      </c>
      <c r="G356" s="25">
        <v>282</v>
      </c>
      <c r="H356" s="15">
        <f t="shared" si="8"/>
        <v>2599.2</v>
      </c>
      <c r="I356" s="15">
        <f t="shared" si="8"/>
        <v>2904.44</v>
      </c>
      <c r="J356" s="15">
        <f t="shared" si="8"/>
        <v>3232.14</v>
      </c>
      <c r="K356" s="15">
        <f t="shared" si="8"/>
        <v>3666.7999999999997</v>
      </c>
      <c r="L356" s="26">
        <v>105.24</v>
      </c>
      <c r="M356" s="33">
        <v>0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45214</v>
      </c>
      <c r="B357" s="14">
        <v>12</v>
      </c>
      <c r="C357" s="25">
        <v>2225.11</v>
      </c>
      <c r="D357" s="25">
        <v>27.44</v>
      </c>
      <c r="E357" s="25">
        <v>0</v>
      </c>
      <c r="F357" s="25">
        <v>2256.6</v>
      </c>
      <c r="G357" s="25">
        <v>282</v>
      </c>
      <c r="H357" s="15">
        <f t="shared" si="8"/>
        <v>2612.24</v>
      </c>
      <c r="I357" s="15">
        <f t="shared" si="8"/>
        <v>2917.48</v>
      </c>
      <c r="J357" s="15">
        <f t="shared" si="8"/>
        <v>3245.18</v>
      </c>
      <c r="K357" s="15">
        <f t="shared" si="8"/>
        <v>3679.8399999999997</v>
      </c>
      <c r="L357" s="26">
        <v>27.44</v>
      </c>
      <c r="M357" s="33">
        <v>0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45214</v>
      </c>
      <c r="B358" s="14">
        <v>13</v>
      </c>
      <c r="C358" s="25">
        <v>2279.34</v>
      </c>
      <c r="D358" s="25">
        <v>27.6</v>
      </c>
      <c r="E358" s="25">
        <v>0</v>
      </c>
      <c r="F358" s="25">
        <v>2310.83</v>
      </c>
      <c r="G358" s="25">
        <v>282</v>
      </c>
      <c r="H358" s="15">
        <f t="shared" si="8"/>
        <v>2666.47</v>
      </c>
      <c r="I358" s="15">
        <f t="shared" si="8"/>
        <v>2971.71</v>
      </c>
      <c r="J358" s="15">
        <f t="shared" si="8"/>
        <v>3299.41</v>
      </c>
      <c r="K358" s="15">
        <f t="shared" si="8"/>
        <v>3734.07</v>
      </c>
      <c r="L358" s="26">
        <v>27.6</v>
      </c>
      <c r="M358" s="33">
        <v>0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45214</v>
      </c>
      <c r="B359" s="14">
        <v>14</v>
      </c>
      <c r="C359" s="25">
        <v>2392.84</v>
      </c>
      <c r="D359" s="25">
        <v>0</v>
      </c>
      <c r="E359" s="25">
        <v>101.15</v>
      </c>
      <c r="F359" s="25">
        <v>2424.33</v>
      </c>
      <c r="G359" s="25">
        <v>282</v>
      </c>
      <c r="H359" s="15">
        <f t="shared" si="8"/>
        <v>2779.97</v>
      </c>
      <c r="I359" s="15">
        <f t="shared" si="8"/>
        <v>3085.21</v>
      </c>
      <c r="J359" s="15">
        <f t="shared" si="8"/>
        <v>3412.91</v>
      </c>
      <c r="K359" s="15">
        <f t="shared" si="8"/>
        <v>3847.57</v>
      </c>
      <c r="L359" s="26">
        <v>0</v>
      </c>
      <c r="M359" s="33">
        <v>101.15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45214</v>
      </c>
      <c r="B360" s="14">
        <v>15</v>
      </c>
      <c r="C360" s="25">
        <v>2431.55</v>
      </c>
      <c r="D360" s="25">
        <v>407.67</v>
      </c>
      <c r="E360" s="25">
        <v>0</v>
      </c>
      <c r="F360" s="25">
        <v>2463.04</v>
      </c>
      <c r="G360" s="25">
        <v>282</v>
      </c>
      <c r="H360" s="15">
        <f t="shared" si="8"/>
        <v>2818.68</v>
      </c>
      <c r="I360" s="15">
        <f t="shared" si="8"/>
        <v>3123.92</v>
      </c>
      <c r="J360" s="15">
        <f t="shared" si="8"/>
        <v>3451.62</v>
      </c>
      <c r="K360" s="15">
        <f t="shared" si="8"/>
        <v>3886.28</v>
      </c>
      <c r="L360" s="26">
        <v>407.67</v>
      </c>
      <c r="M360" s="33">
        <v>0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45214</v>
      </c>
      <c r="B361" s="14">
        <v>16</v>
      </c>
      <c r="C361" s="25">
        <v>2464.05</v>
      </c>
      <c r="D361" s="25">
        <v>21.28</v>
      </c>
      <c r="E361" s="25">
        <v>0</v>
      </c>
      <c r="F361" s="25">
        <v>2495.54</v>
      </c>
      <c r="G361" s="25">
        <v>282</v>
      </c>
      <c r="H361" s="15">
        <f t="shared" si="8"/>
        <v>2851.18</v>
      </c>
      <c r="I361" s="15">
        <f t="shared" si="8"/>
        <v>3156.42</v>
      </c>
      <c r="J361" s="15">
        <f t="shared" si="8"/>
        <v>3484.12</v>
      </c>
      <c r="K361" s="15">
        <f t="shared" si="8"/>
        <v>3918.78</v>
      </c>
      <c r="L361" s="26">
        <v>21.28</v>
      </c>
      <c r="M361" s="33">
        <v>0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45214</v>
      </c>
      <c r="B362" s="14">
        <v>17</v>
      </c>
      <c r="C362" s="25">
        <v>2323.01</v>
      </c>
      <c r="D362" s="25">
        <v>0</v>
      </c>
      <c r="E362" s="25">
        <v>33.33</v>
      </c>
      <c r="F362" s="25">
        <v>2354.5</v>
      </c>
      <c r="G362" s="25">
        <v>282</v>
      </c>
      <c r="H362" s="15">
        <f t="shared" si="8"/>
        <v>2710.14</v>
      </c>
      <c r="I362" s="15">
        <f t="shared" si="8"/>
        <v>3015.38</v>
      </c>
      <c r="J362" s="15">
        <f t="shared" si="8"/>
        <v>3343.08</v>
      </c>
      <c r="K362" s="15">
        <f t="shared" si="8"/>
        <v>3777.7400000000002</v>
      </c>
      <c r="L362" s="26">
        <v>0</v>
      </c>
      <c r="M362" s="33">
        <v>33.33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45214</v>
      </c>
      <c r="B363" s="14">
        <v>18</v>
      </c>
      <c r="C363" s="25">
        <v>2218.82</v>
      </c>
      <c r="D363" s="25">
        <v>0</v>
      </c>
      <c r="E363" s="25">
        <v>9.53</v>
      </c>
      <c r="F363" s="25">
        <v>2250.31</v>
      </c>
      <c r="G363" s="25">
        <v>282</v>
      </c>
      <c r="H363" s="15">
        <f t="shared" si="8"/>
        <v>2605.95</v>
      </c>
      <c r="I363" s="15">
        <f t="shared" si="8"/>
        <v>2911.19</v>
      </c>
      <c r="J363" s="15">
        <f t="shared" si="8"/>
        <v>3238.89</v>
      </c>
      <c r="K363" s="15">
        <f t="shared" si="8"/>
        <v>3673.5499999999997</v>
      </c>
      <c r="L363" s="26">
        <v>0</v>
      </c>
      <c r="M363" s="33">
        <v>9.53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45214</v>
      </c>
      <c r="B364" s="14">
        <v>19</v>
      </c>
      <c r="C364" s="25">
        <v>2200.26</v>
      </c>
      <c r="D364" s="25">
        <v>15.88</v>
      </c>
      <c r="E364" s="25">
        <v>0</v>
      </c>
      <c r="F364" s="25">
        <v>2231.75</v>
      </c>
      <c r="G364" s="25">
        <v>282</v>
      </c>
      <c r="H364" s="15">
        <f t="shared" si="8"/>
        <v>2587.39</v>
      </c>
      <c r="I364" s="15">
        <f t="shared" si="8"/>
        <v>2892.63</v>
      </c>
      <c r="J364" s="15">
        <f t="shared" si="8"/>
        <v>3220.33</v>
      </c>
      <c r="K364" s="15">
        <f t="shared" si="8"/>
        <v>3654.9900000000002</v>
      </c>
      <c r="L364" s="26">
        <v>15.88</v>
      </c>
      <c r="M364" s="33">
        <v>0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45214</v>
      </c>
      <c r="B365" s="14">
        <v>20</v>
      </c>
      <c r="C365" s="25">
        <v>2196.11</v>
      </c>
      <c r="D365" s="25">
        <v>0</v>
      </c>
      <c r="E365" s="25">
        <v>24.5</v>
      </c>
      <c r="F365" s="25">
        <v>2227.6</v>
      </c>
      <c r="G365" s="25">
        <v>282</v>
      </c>
      <c r="H365" s="15">
        <f t="shared" si="8"/>
        <v>2583.24</v>
      </c>
      <c r="I365" s="15">
        <f t="shared" si="8"/>
        <v>2888.48</v>
      </c>
      <c r="J365" s="15">
        <f t="shared" si="8"/>
        <v>3216.18</v>
      </c>
      <c r="K365" s="15">
        <f t="shared" si="8"/>
        <v>3650.8399999999997</v>
      </c>
      <c r="L365" s="26">
        <v>0</v>
      </c>
      <c r="M365" s="33">
        <v>24.5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45214</v>
      </c>
      <c r="B366" s="14">
        <v>21</v>
      </c>
      <c r="C366" s="25">
        <v>2176</v>
      </c>
      <c r="D366" s="25">
        <v>0</v>
      </c>
      <c r="E366" s="25">
        <v>41.85</v>
      </c>
      <c r="F366" s="25">
        <v>2207.49</v>
      </c>
      <c r="G366" s="25">
        <v>282</v>
      </c>
      <c r="H366" s="15">
        <f t="shared" si="8"/>
        <v>2563.1299999999997</v>
      </c>
      <c r="I366" s="15">
        <f t="shared" si="8"/>
        <v>2868.37</v>
      </c>
      <c r="J366" s="15">
        <f t="shared" si="8"/>
        <v>3196.0699999999997</v>
      </c>
      <c r="K366" s="15">
        <f t="shared" si="8"/>
        <v>3630.73</v>
      </c>
      <c r="L366" s="26">
        <v>0</v>
      </c>
      <c r="M366" s="33">
        <v>41.85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45214</v>
      </c>
      <c r="B367" s="14">
        <v>22</v>
      </c>
      <c r="C367" s="25">
        <v>2131.96</v>
      </c>
      <c r="D367" s="25">
        <v>0</v>
      </c>
      <c r="E367" s="25">
        <v>284.92</v>
      </c>
      <c r="F367" s="25">
        <v>2163.45</v>
      </c>
      <c r="G367" s="25">
        <v>282</v>
      </c>
      <c r="H367" s="15">
        <f t="shared" si="8"/>
        <v>2519.0899999999997</v>
      </c>
      <c r="I367" s="15">
        <f t="shared" si="8"/>
        <v>2824.33</v>
      </c>
      <c r="J367" s="15">
        <f t="shared" si="8"/>
        <v>3152.0299999999997</v>
      </c>
      <c r="K367" s="15">
        <f t="shared" si="8"/>
        <v>3586.69</v>
      </c>
      <c r="L367" s="26">
        <v>0</v>
      </c>
      <c r="M367" s="33">
        <v>284.92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45214</v>
      </c>
      <c r="B368" s="14">
        <v>23</v>
      </c>
      <c r="C368" s="25">
        <v>1444.63</v>
      </c>
      <c r="D368" s="25">
        <v>0</v>
      </c>
      <c r="E368" s="25">
        <v>112.63</v>
      </c>
      <c r="F368" s="25">
        <v>1476.12</v>
      </c>
      <c r="G368" s="25">
        <v>282</v>
      </c>
      <c r="H368" s="15">
        <f t="shared" si="8"/>
        <v>1831.7600000000002</v>
      </c>
      <c r="I368" s="15">
        <f t="shared" si="8"/>
        <v>2137</v>
      </c>
      <c r="J368" s="15">
        <f t="shared" si="8"/>
        <v>2464.7</v>
      </c>
      <c r="K368" s="15">
        <f t="shared" si="8"/>
        <v>2899.36</v>
      </c>
      <c r="L368" s="26">
        <v>0</v>
      </c>
      <c r="M368" s="33">
        <v>112.63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45215</v>
      </c>
      <c r="B369" s="14">
        <v>0</v>
      </c>
      <c r="C369" s="25">
        <v>1160.24</v>
      </c>
      <c r="D369" s="25">
        <v>0</v>
      </c>
      <c r="E369" s="25">
        <v>241.4</v>
      </c>
      <c r="F369" s="25">
        <v>1191.73</v>
      </c>
      <c r="G369" s="25">
        <v>282</v>
      </c>
      <c r="H369" s="15">
        <f t="shared" si="8"/>
        <v>1547.3700000000001</v>
      </c>
      <c r="I369" s="15">
        <f t="shared" si="8"/>
        <v>1852.6100000000001</v>
      </c>
      <c r="J369" s="15">
        <f t="shared" si="8"/>
        <v>2180.31</v>
      </c>
      <c r="K369" s="15">
        <f t="shared" si="8"/>
        <v>2614.97</v>
      </c>
      <c r="L369" s="26">
        <v>0</v>
      </c>
      <c r="M369" s="33">
        <v>241.4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45215</v>
      </c>
      <c r="B370" s="14">
        <v>1</v>
      </c>
      <c r="C370" s="25">
        <v>914.1</v>
      </c>
      <c r="D370" s="25">
        <v>0</v>
      </c>
      <c r="E370" s="25">
        <v>190.48</v>
      </c>
      <c r="F370" s="25">
        <v>945.59</v>
      </c>
      <c r="G370" s="25">
        <v>282</v>
      </c>
      <c r="H370" s="15">
        <f t="shared" si="8"/>
        <v>1301.23</v>
      </c>
      <c r="I370" s="15">
        <f t="shared" si="8"/>
        <v>1606.47</v>
      </c>
      <c r="J370" s="15">
        <f t="shared" si="8"/>
        <v>1934.1699999999998</v>
      </c>
      <c r="K370" s="15">
        <f t="shared" si="8"/>
        <v>2368.8299999999995</v>
      </c>
      <c r="L370" s="26">
        <v>0</v>
      </c>
      <c r="M370" s="33">
        <v>190.48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45215</v>
      </c>
      <c r="B371" s="14">
        <v>2</v>
      </c>
      <c r="C371" s="25">
        <v>833.69</v>
      </c>
      <c r="D371" s="25">
        <v>0</v>
      </c>
      <c r="E371" s="25">
        <v>257.02</v>
      </c>
      <c r="F371" s="25">
        <v>865.18</v>
      </c>
      <c r="G371" s="25">
        <v>282</v>
      </c>
      <c r="H371" s="15">
        <f t="shared" si="8"/>
        <v>1220.8200000000002</v>
      </c>
      <c r="I371" s="15">
        <f t="shared" si="8"/>
        <v>1526.0600000000002</v>
      </c>
      <c r="J371" s="15">
        <f t="shared" si="8"/>
        <v>1853.76</v>
      </c>
      <c r="K371" s="15">
        <f t="shared" si="8"/>
        <v>2288.4199999999996</v>
      </c>
      <c r="L371" s="26">
        <v>0</v>
      </c>
      <c r="M371" s="33">
        <v>257.02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45215</v>
      </c>
      <c r="B372" s="14">
        <v>3</v>
      </c>
      <c r="C372" s="25">
        <v>790.87</v>
      </c>
      <c r="D372" s="25">
        <v>0</v>
      </c>
      <c r="E372" s="25">
        <v>19.17</v>
      </c>
      <c r="F372" s="25">
        <v>822.36</v>
      </c>
      <c r="G372" s="25">
        <v>282</v>
      </c>
      <c r="H372" s="15">
        <f t="shared" si="8"/>
        <v>1178</v>
      </c>
      <c r="I372" s="15">
        <f t="shared" si="8"/>
        <v>1483.24</v>
      </c>
      <c r="J372" s="15">
        <f t="shared" si="8"/>
        <v>1810.9399999999998</v>
      </c>
      <c r="K372" s="15">
        <f t="shared" si="8"/>
        <v>2245.6</v>
      </c>
      <c r="L372" s="26">
        <v>0</v>
      </c>
      <c r="M372" s="33">
        <v>19.17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45215</v>
      </c>
      <c r="B373" s="14">
        <v>4</v>
      </c>
      <c r="C373" s="25">
        <v>767.8</v>
      </c>
      <c r="D373" s="25">
        <v>0</v>
      </c>
      <c r="E373" s="25">
        <v>793.86</v>
      </c>
      <c r="F373" s="25">
        <v>799.29</v>
      </c>
      <c r="G373" s="25">
        <v>282</v>
      </c>
      <c r="H373" s="15">
        <f t="shared" si="8"/>
        <v>1154.93</v>
      </c>
      <c r="I373" s="15">
        <f t="shared" si="8"/>
        <v>1460.17</v>
      </c>
      <c r="J373" s="15">
        <f t="shared" si="8"/>
        <v>1787.8700000000001</v>
      </c>
      <c r="K373" s="15">
        <f t="shared" si="8"/>
        <v>2222.5299999999997</v>
      </c>
      <c r="L373" s="26">
        <v>0</v>
      </c>
      <c r="M373" s="33">
        <v>793.86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45215</v>
      </c>
      <c r="B374" s="14">
        <v>5</v>
      </c>
      <c r="C374" s="25">
        <v>787.49</v>
      </c>
      <c r="D374" s="25">
        <v>124.09</v>
      </c>
      <c r="E374" s="25">
        <v>0</v>
      </c>
      <c r="F374" s="25">
        <v>818.98</v>
      </c>
      <c r="G374" s="25">
        <v>282</v>
      </c>
      <c r="H374" s="15">
        <f t="shared" si="8"/>
        <v>1174.6200000000001</v>
      </c>
      <c r="I374" s="15">
        <f t="shared" si="8"/>
        <v>1479.8600000000001</v>
      </c>
      <c r="J374" s="15">
        <f t="shared" si="8"/>
        <v>1807.5600000000002</v>
      </c>
      <c r="K374" s="15">
        <f t="shared" si="8"/>
        <v>2242.22</v>
      </c>
      <c r="L374" s="26">
        <v>124.09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45215</v>
      </c>
      <c r="B375" s="14">
        <v>6</v>
      </c>
      <c r="C375" s="25">
        <v>1030.38</v>
      </c>
      <c r="D375" s="25">
        <v>196.87</v>
      </c>
      <c r="E375" s="25">
        <v>0</v>
      </c>
      <c r="F375" s="25">
        <v>1061.87</v>
      </c>
      <c r="G375" s="25">
        <v>282</v>
      </c>
      <c r="H375" s="15">
        <f t="shared" si="8"/>
        <v>1417.5100000000002</v>
      </c>
      <c r="I375" s="15">
        <f t="shared" si="8"/>
        <v>1722.7500000000002</v>
      </c>
      <c r="J375" s="15">
        <f t="shared" si="8"/>
        <v>2050.45</v>
      </c>
      <c r="K375" s="15">
        <f t="shared" si="8"/>
        <v>2485.11</v>
      </c>
      <c r="L375" s="26">
        <v>196.87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45215</v>
      </c>
      <c r="B376" s="14">
        <v>7</v>
      </c>
      <c r="C376" s="25">
        <v>1409.43</v>
      </c>
      <c r="D376" s="25">
        <v>152.77</v>
      </c>
      <c r="E376" s="25">
        <v>0</v>
      </c>
      <c r="F376" s="25">
        <v>1440.92</v>
      </c>
      <c r="G376" s="25">
        <v>282</v>
      </c>
      <c r="H376" s="15">
        <f t="shared" si="8"/>
        <v>1796.5600000000002</v>
      </c>
      <c r="I376" s="15">
        <f t="shared" si="8"/>
        <v>2101.7999999999997</v>
      </c>
      <c r="J376" s="15">
        <f t="shared" si="8"/>
        <v>2429.5</v>
      </c>
      <c r="K376" s="15">
        <f t="shared" si="8"/>
        <v>2864.16</v>
      </c>
      <c r="L376" s="26">
        <v>152.77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45215</v>
      </c>
      <c r="B377" s="14">
        <v>8</v>
      </c>
      <c r="C377" s="25">
        <v>1861.26</v>
      </c>
      <c r="D377" s="25">
        <v>92.78</v>
      </c>
      <c r="E377" s="25">
        <v>0</v>
      </c>
      <c r="F377" s="25">
        <v>1892.75</v>
      </c>
      <c r="G377" s="25">
        <v>282</v>
      </c>
      <c r="H377" s="15">
        <f t="shared" si="8"/>
        <v>2248.39</v>
      </c>
      <c r="I377" s="15">
        <f t="shared" si="8"/>
        <v>2553.63</v>
      </c>
      <c r="J377" s="15">
        <f t="shared" si="8"/>
        <v>2881.33</v>
      </c>
      <c r="K377" s="15">
        <f t="shared" si="8"/>
        <v>3315.9900000000002</v>
      </c>
      <c r="L377" s="26">
        <v>92.78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45215</v>
      </c>
      <c r="B378" s="14">
        <v>9</v>
      </c>
      <c r="C378" s="25">
        <v>2140.6</v>
      </c>
      <c r="D378" s="25">
        <v>0</v>
      </c>
      <c r="E378" s="25">
        <v>8.35</v>
      </c>
      <c r="F378" s="25">
        <v>2172.09</v>
      </c>
      <c r="G378" s="25">
        <v>282</v>
      </c>
      <c r="H378" s="15">
        <f t="shared" si="8"/>
        <v>2527.7299999999996</v>
      </c>
      <c r="I378" s="15">
        <f t="shared" si="8"/>
        <v>2832.97</v>
      </c>
      <c r="J378" s="15">
        <f t="shared" si="8"/>
        <v>3160.6699999999996</v>
      </c>
      <c r="K378" s="15">
        <f t="shared" si="8"/>
        <v>3595.3299999999995</v>
      </c>
      <c r="L378" s="26">
        <v>0</v>
      </c>
      <c r="M378" s="33">
        <v>8.35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45215</v>
      </c>
      <c r="B379" s="14">
        <v>10</v>
      </c>
      <c r="C379" s="25">
        <v>2181.07</v>
      </c>
      <c r="D379" s="25">
        <v>24.98</v>
      </c>
      <c r="E379" s="25">
        <v>0</v>
      </c>
      <c r="F379" s="25">
        <v>2212.56</v>
      </c>
      <c r="G379" s="25">
        <v>282</v>
      </c>
      <c r="H379" s="15">
        <f t="shared" si="8"/>
        <v>2568.2</v>
      </c>
      <c r="I379" s="15">
        <f t="shared" si="8"/>
        <v>2873.44</v>
      </c>
      <c r="J379" s="15">
        <f t="shared" si="8"/>
        <v>3201.14</v>
      </c>
      <c r="K379" s="15">
        <f t="shared" si="8"/>
        <v>3635.7999999999997</v>
      </c>
      <c r="L379" s="26">
        <v>24.98</v>
      </c>
      <c r="M379" s="33">
        <v>0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45215</v>
      </c>
      <c r="B380" s="14">
        <v>11</v>
      </c>
      <c r="C380" s="25">
        <v>2194.77</v>
      </c>
      <c r="D380" s="25">
        <v>16.32</v>
      </c>
      <c r="E380" s="25">
        <v>0</v>
      </c>
      <c r="F380" s="25">
        <v>2226.26</v>
      </c>
      <c r="G380" s="25">
        <v>282</v>
      </c>
      <c r="H380" s="15">
        <f t="shared" si="8"/>
        <v>2581.8999999999996</v>
      </c>
      <c r="I380" s="15">
        <f t="shared" si="8"/>
        <v>2887.14</v>
      </c>
      <c r="J380" s="15">
        <f t="shared" si="8"/>
        <v>3214.8399999999997</v>
      </c>
      <c r="K380" s="15">
        <f t="shared" si="8"/>
        <v>3649.4999999999995</v>
      </c>
      <c r="L380" s="26">
        <v>16.32</v>
      </c>
      <c r="M380" s="33">
        <v>0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45215</v>
      </c>
      <c r="B381" s="14">
        <v>12</v>
      </c>
      <c r="C381" s="25">
        <v>2199.95</v>
      </c>
      <c r="D381" s="25">
        <v>111.56</v>
      </c>
      <c r="E381" s="25">
        <v>0</v>
      </c>
      <c r="F381" s="25">
        <v>2231.44</v>
      </c>
      <c r="G381" s="25">
        <v>282</v>
      </c>
      <c r="H381" s="15">
        <f t="shared" si="8"/>
        <v>2587.0799999999995</v>
      </c>
      <c r="I381" s="15">
        <f t="shared" si="8"/>
        <v>2892.3199999999997</v>
      </c>
      <c r="J381" s="15">
        <f t="shared" si="8"/>
        <v>3220.0199999999995</v>
      </c>
      <c r="K381" s="15">
        <f t="shared" si="8"/>
        <v>3654.68</v>
      </c>
      <c r="L381" s="26">
        <v>111.56</v>
      </c>
      <c r="M381" s="33">
        <v>0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45215</v>
      </c>
      <c r="B382" s="14">
        <v>13</v>
      </c>
      <c r="C382" s="25">
        <v>2300.98</v>
      </c>
      <c r="D382" s="25">
        <v>47.55</v>
      </c>
      <c r="E382" s="25">
        <v>0</v>
      </c>
      <c r="F382" s="25">
        <v>2332.47</v>
      </c>
      <c r="G382" s="25">
        <v>282</v>
      </c>
      <c r="H382" s="15">
        <f t="shared" si="8"/>
        <v>2688.1099999999997</v>
      </c>
      <c r="I382" s="15">
        <f t="shared" si="8"/>
        <v>2993.35</v>
      </c>
      <c r="J382" s="15">
        <f t="shared" si="8"/>
        <v>3321.0499999999997</v>
      </c>
      <c r="K382" s="15">
        <f t="shared" si="8"/>
        <v>3755.7099999999996</v>
      </c>
      <c r="L382" s="26">
        <v>47.55</v>
      </c>
      <c r="M382" s="33">
        <v>0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45215</v>
      </c>
      <c r="B383" s="14">
        <v>14</v>
      </c>
      <c r="C383" s="25">
        <v>2401.5</v>
      </c>
      <c r="D383" s="25">
        <v>0</v>
      </c>
      <c r="E383" s="25">
        <v>54.55</v>
      </c>
      <c r="F383" s="25">
        <v>2432.99</v>
      </c>
      <c r="G383" s="25">
        <v>282</v>
      </c>
      <c r="H383" s="15">
        <f t="shared" si="8"/>
        <v>2788.6299999999997</v>
      </c>
      <c r="I383" s="15">
        <f t="shared" si="8"/>
        <v>3093.87</v>
      </c>
      <c r="J383" s="15">
        <f t="shared" si="8"/>
        <v>3421.5699999999997</v>
      </c>
      <c r="K383" s="15">
        <f t="shared" si="8"/>
        <v>3856.23</v>
      </c>
      <c r="L383" s="26">
        <v>0</v>
      </c>
      <c r="M383" s="33">
        <v>54.55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45215</v>
      </c>
      <c r="B384" s="14">
        <v>15</v>
      </c>
      <c r="C384" s="25">
        <v>2439.35</v>
      </c>
      <c r="D384" s="25">
        <v>0</v>
      </c>
      <c r="E384" s="25">
        <v>53.57</v>
      </c>
      <c r="F384" s="25">
        <v>2470.84</v>
      </c>
      <c r="G384" s="25">
        <v>282</v>
      </c>
      <c r="H384" s="15">
        <f t="shared" si="8"/>
        <v>2826.4799999999996</v>
      </c>
      <c r="I384" s="15">
        <f t="shared" si="8"/>
        <v>3131.72</v>
      </c>
      <c r="J384" s="15">
        <f t="shared" si="8"/>
        <v>3459.4199999999996</v>
      </c>
      <c r="K384" s="15">
        <f t="shared" si="8"/>
        <v>3894.0799999999995</v>
      </c>
      <c r="L384" s="26">
        <v>0</v>
      </c>
      <c r="M384" s="33">
        <v>53.57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45215</v>
      </c>
      <c r="B385" s="14">
        <v>16</v>
      </c>
      <c r="C385" s="25">
        <v>2748.83</v>
      </c>
      <c r="D385" s="25">
        <v>0</v>
      </c>
      <c r="E385" s="25">
        <v>260.48</v>
      </c>
      <c r="F385" s="25">
        <v>2780.32</v>
      </c>
      <c r="G385" s="25">
        <v>282</v>
      </c>
      <c r="H385" s="15">
        <f t="shared" si="8"/>
        <v>3135.9599999999996</v>
      </c>
      <c r="I385" s="15">
        <f t="shared" si="8"/>
        <v>3441.2</v>
      </c>
      <c r="J385" s="15">
        <f t="shared" si="8"/>
        <v>3768.8999999999996</v>
      </c>
      <c r="K385" s="15">
        <f t="shared" si="8"/>
        <v>4203.56</v>
      </c>
      <c r="L385" s="26">
        <v>0</v>
      </c>
      <c r="M385" s="33">
        <v>260.48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45215</v>
      </c>
      <c r="B386" s="14">
        <v>17</v>
      </c>
      <c r="C386" s="25">
        <v>2325.86</v>
      </c>
      <c r="D386" s="25">
        <v>14.41</v>
      </c>
      <c r="E386" s="25">
        <v>0</v>
      </c>
      <c r="F386" s="25">
        <v>2357.35</v>
      </c>
      <c r="G386" s="25">
        <v>282</v>
      </c>
      <c r="H386" s="15">
        <f t="shared" si="8"/>
        <v>2712.99</v>
      </c>
      <c r="I386" s="15">
        <f t="shared" si="8"/>
        <v>3018.23</v>
      </c>
      <c r="J386" s="15">
        <f t="shared" si="8"/>
        <v>3345.93</v>
      </c>
      <c r="K386" s="15">
        <f t="shared" si="8"/>
        <v>3780.5899999999997</v>
      </c>
      <c r="L386" s="26">
        <v>14.41</v>
      </c>
      <c r="M386" s="33">
        <v>0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45215</v>
      </c>
      <c r="B387" s="14">
        <v>18</v>
      </c>
      <c r="C387" s="25">
        <v>2196.9</v>
      </c>
      <c r="D387" s="25">
        <v>0.27</v>
      </c>
      <c r="E387" s="25">
        <v>0</v>
      </c>
      <c r="F387" s="25">
        <v>2228.39</v>
      </c>
      <c r="G387" s="25">
        <v>282</v>
      </c>
      <c r="H387" s="15">
        <f t="shared" si="8"/>
        <v>2584.0299999999997</v>
      </c>
      <c r="I387" s="15">
        <f t="shared" si="8"/>
        <v>2889.27</v>
      </c>
      <c r="J387" s="15">
        <f t="shared" si="8"/>
        <v>3216.97</v>
      </c>
      <c r="K387" s="15">
        <f t="shared" si="8"/>
        <v>3651.6299999999997</v>
      </c>
      <c r="L387" s="26">
        <v>0.27</v>
      </c>
      <c r="M387" s="33">
        <v>0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45215</v>
      </c>
      <c r="B388" s="14">
        <v>19</v>
      </c>
      <c r="C388" s="25">
        <v>2176.21</v>
      </c>
      <c r="D388" s="25">
        <v>38.41</v>
      </c>
      <c r="E388" s="25">
        <v>0</v>
      </c>
      <c r="F388" s="25">
        <v>2207.7</v>
      </c>
      <c r="G388" s="25">
        <v>282</v>
      </c>
      <c r="H388" s="15">
        <f t="shared" si="8"/>
        <v>2563.3399999999997</v>
      </c>
      <c r="I388" s="15">
        <f t="shared" si="8"/>
        <v>2868.58</v>
      </c>
      <c r="J388" s="15">
        <f t="shared" si="8"/>
        <v>3196.2799999999997</v>
      </c>
      <c r="K388" s="15">
        <f t="shared" si="8"/>
        <v>3630.94</v>
      </c>
      <c r="L388" s="26">
        <v>38.41</v>
      </c>
      <c r="M388" s="33">
        <v>0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45215</v>
      </c>
      <c r="B389" s="14">
        <v>20</v>
      </c>
      <c r="C389" s="25">
        <v>2176.93</v>
      </c>
      <c r="D389" s="25">
        <v>58.67</v>
      </c>
      <c r="E389" s="25">
        <v>0</v>
      </c>
      <c r="F389" s="25">
        <v>2208.42</v>
      </c>
      <c r="G389" s="25">
        <v>282</v>
      </c>
      <c r="H389" s="15">
        <f t="shared" si="8"/>
        <v>2564.0599999999995</v>
      </c>
      <c r="I389" s="15">
        <f t="shared" si="8"/>
        <v>2869.2999999999997</v>
      </c>
      <c r="J389" s="15">
        <f t="shared" si="8"/>
        <v>3196.9999999999995</v>
      </c>
      <c r="K389" s="15">
        <f t="shared" si="8"/>
        <v>3631.6599999999994</v>
      </c>
      <c r="L389" s="26">
        <v>58.67</v>
      </c>
      <c r="M389" s="33">
        <v>0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45215</v>
      </c>
      <c r="B390" s="14">
        <v>21</v>
      </c>
      <c r="C390" s="25">
        <v>2156.84</v>
      </c>
      <c r="D390" s="25">
        <v>0</v>
      </c>
      <c r="E390" s="25">
        <v>89.56</v>
      </c>
      <c r="F390" s="25">
        <v>2188.33</v>
      </c>
      <c r="G390" s="25">
        <v>282</v>
      </c>
      <c r="H390" s="15">
        <f t="shared" si="8"/>
        <v>2543.97</v>
      </c>
      <c r="I390" s="15">
        <f t="shared" si="8"/>
        <v>2849.21</v>
      </c>
      <c r="J390" s="15">
        <f t="shared" si="8"/>
        <v>3176.91</v>
      </c>
      <c r="K390" s="15">
        <f t="shared" si="8"/>
        <v>3611.57</v>
      </c>
      <c r="L390" s="26">
        <v>0</v>
      </c>
      <c r="M390" s="33">
        <v>89.56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45215</v>
      </c>
      <c r="B391" s="14">
        <v>22</v>
      </c>
      <c r="C391" s="25">
        <v>2094.36</v>
      </c>
      <c r="D391" s="25">
        <v>0</v>
      </c>
      <c r="E391" s="25">
        <v>801.84</v>
      </c>
      <c r="F391" s="25">
        <v>2125.85</v>
      </c>
      <c r="G391" s="25">
        <v>282</v>
      </c>
      <c r="H391" s="15">
        <f t="shared" si="8"/>
        <v>2481.49</v>
      </c>
      <c r="I391" s="15">
        <f t="shared" si="8"/>
        <v>2786.73</v>
      </c>
      <c r="J391" s="15">
        <f t="shared" si="8"/>
        <v>3114.43</v>
      </c>
      <c r="K391" s="15">
        <f t="shared" si="8"/>
        <v>3549.0899999999997</v>
      </c>
      <c r="L391" s="26">
        <v>0</v>
      </c>
      <c r="M391" s="33">
        <v>801.84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45215</v>
      </c>
      <c r="B392" s="14">
        <v>23</v>
      </c>
      <c r="C392" s="25">
        <v>1419.83</v>
      </c>
      <c r="D392" s="25">
        <v>0</v>
      </c>
      <c r="E392" s="25">
        <v>267.42</v>
      </c>
      <c r="F392" s="25">
        <v>1451.32</v>
      </c>
      <c r="G392" s="25">
        <v>282</v>
      </c>
      <c r="H392" s="15">
        <f t="shared" si="8"/>
        <v>1806.96</v>
      </c>
      <c r="I392" s="15">
        <f t="shared" si="8"/>
        <v>2112.2</v>
      </c>
      <c r="J392" s="15">
        <f t="shared" si="8"/>
        <v>2439.8999999999996</v>
      </c>
      <c r="K392" s="15">
        <f t="shared" si="8"/>
        <v>2874.56</v>
      </c>
      <c r="L392" s="26">
        <v>0</v>
      </c>
      <c r="M392" s="33">
        <v>267.42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45216</v>
      </c>
      <c r="B393" s="14">
        <v>0</v>
      </c>
      <c r="C393" s="25">
        <v>1089.06</v>
      </c>
      <c r="D393" s="25">
        <v>0</v>
      </c>
      <c r="E393" s="25">
        <v>135.61</v>
      </c>
      <c r="F393" s="25">
        <v>1120.55</v>
      </c>
      <c r="G393" s="25">
        <v>282</v>
      </c>
      <c r="H393" s="15">
        <f t="shared" si="8"/>
        <v>1476.19</v>
      </c>
      <c r="I393" s="15">
        <f t="shared" si="8"/>
        <v>1781.43</v>
      </c>
      <c r="J393" s="15">
        <f t="shared" si="8"/>
        <v>2109.1299999999997</v>
      </c>
      <c r="K393" s="15">
        <f aca="true" t="shared" si="9" ref="K393:K456">SUM($C393,$G393,U$4,U$6)</f>
        <v>2543.7899999999995</v>
      </c>
      <c r="L393" s="26">
        <v>0</v>
      </c>
      <c r="M393" s="33">
        <v>135.61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45216</v>
      </c>
      <c r="B394" s="14">
        <v>1</v>
      </c>
      <c r="C394" s="25">
        <v>994.54</v>
      </c>
      <c r="D394" s="25">
        <v>0</v>
      </c>
      <c r="E394" s="25">
        <v>126.07</v>
      </c>
      <c r="F394" s="25">
        <v>1026.03</v>
      </c>
      <c r="G394" s="25">
        <v>282</v>
      </c>
      <c r="H394" s="15">
        <f aca="true" t="shared" si="10" ref="H394:K457">SUM($C394,$G394,R$4,R$6)</f>
        <v>1381.67</v>
      </c>
      <c r="I394" s="15">
        <f t="shared" si="10"/>
        <v>1686.91</v>
      </c>
      <c r="J394" s="15">
        <f t="shared" si="10"/>
        <v>2014.61</v>
      </c>
      <c r="K394" s="15">
        <f t="shared" si="9"/>
        <v>2449.27</v>
      </c>
      <c r="L394" s="26">
        <v>0</v>
      </c>
      <c r="M394" s="33">
        <v>126.07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45216</v>
      </c>
      <c r="B395" s="14">
        <v>2</v>
      </c>
      <c r="C395" s="25">
        <v>891.44</v>
      </c>
      <c r="D395" s="25">
        <v>0</v>
      </c>
      <c r="E395" s="25">
        <v>627.96</v>
      </c>
      <c r="F395" s="25">
        <v>922.93</v>
      </c>
      <c r="G395" s="25">
        <v>282</v>
      </c>
      <c r="H395" s="15">
        <f t="shared" si="10"/>
        <v>1278.5700000000002</v>
      </c>
      <c r="I395" s="15">
        <f t="shared" si="10"/>
        <v>1583.8100000000002</v>
      </c>
      <c r="J395" s="15">
        <f t="shared" si="10"/>
        <v>1911.51</v>
      </c>
      <c r="K395" s="15">
        <f t="shared" si="9"/>
        <v>2346.1699999999996</v>
      </c>
      <c r="L395" s="26">
        <v>0</v>
      </c>
      <c r="M395" s="33">
        <v>627.96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45216</v>
      </c>
      <c r="B396" s="14">
        <v>3</v>
      </c>
      <c r="C396" s="25">
        <v>521.01</v>
      </c>
      <c r="D396" s="25">
        <v>0</v>
      </c>
      <c r="E396" s="25">
        <v>296.44</v>
      </c>
      <c r="F396" s="25">
        <v>552.5</v>
      </c>
      <c r="G396" s="25">
        <v>282</v>
      </c>
      <c r="H396" s="15">
        <f t="shared" si="10"/>
        <v>908.14</v>
      </c>
      <c r="I396" s="15">
        <f t="shared" si="10"/>
        <v>1213.38</v>
      </c>
      <c r="J396" s="15">
        <f t="shared" si="10"/>
        <v>1541.0800000000002</v>
      </c>
      <c r="K396" s="15">
        <f t="shared" si="9"/>
        <v>1975.74</v>
      </c>
      <c r="L396" s="26">
        <v>0</v>
      </c>
      <c r="M396" s="33">
        <v>296.44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45216</v>
      </c>
      <c r="B397" s="14">
        <v>4</v>
      </c>
      <c r="C397" s="25">
        <v>491.69</v>
      </c>
      <c r="D397" s="25">
        <v>0</v>
      </c>
      <c r="E397" s="25">
        <v>506.79</v>
      </c>
      <c r="F397" s="25">
        <v>523.18</v>
      </c>
      <c r="G397" s="25">
        <v>282</v>
      </c>
      <c r="H397" s="15">
        <f t="shared" si="10"/>
        <v>878.82</v>
      </c>
      <c r="I397" s="15">
        <f t="shared" si="10"/>
        <v>1184.0600000000002</v>
      </c>
      <c r="J397" s="15">
        <f t="shared" si="10"/>
        <v>1511.76</v>
      </c>
      <c r="K397" s="15">
        <f t="shared" si="9"/>
        <v>1946.42</v>
      </c>
      <c r="L397" s="26">
        <v>0</v>
      </c>
      <c r="M397" s="33">
        <v>506.79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45216</v>
      </c>
      <c r="B398" s="14">
        <v>5</v>
      </c>
      <c r="C398" s="25">
        <v>568.92</v>
      </c>
      <c r="D398" s="25">
        <v>0</v>
      </c>
      <c r="E398" s="25">
        <v>251.72</v>
      </c>
      <c r="F398" s="25">
        <v>600.41</v>
      </c>
      <c r="G398" s="25">
        <v>282</v>
      </c>
      <c r="H398" s="15">
        <f t="shared" si="10"/>
        <v>956.05</v>
      </c>
      <c r="I398" s="15">
        <f t="shared" si="10"/>
        <v>1261.2900000000002</v>
      </c>
      <c r="J398" s="15">
        <f t="shared" si="10"/>
        <v>1588.99</v>
      </c>
      <c r="K398" s="15">
        <f t="shared" si="9"/>
        <v>2023.6499999999999</v>
      </c>
      <c r="L398" s="26">
        <v>0</v>
      </c>
      <c r="M398" s="33">
        <v>251.72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45216</v>
      </c>
      <c r="B399" s="14">
        <v>6</v>
      </c>
      <c r="C399" s="25">
        <v>998.71</v>
      </c>
      <c r="D399" s="25">
        <v>270.56</v>
      </c>
      <c r="E399" s="25">
        <v>0</v>
      </c>
      <c r="F399" s="25">
        <v>1030.2</v>
      </c>
      <c r="G399" s="25">
        <v>282</v>
      </c>
      <c r="H399" s="15">
        <f t="shared" si="10"/>
        <v>1385.8400000000001</v>
      </c>
      <c r="I399" s="15">
        <f t="shared" si="10"/>
        <v>1691.0800000000002</v>
      </c>
      <c r="J399" s="15">
        <f t="shared" si="10"/>
        <v>2018.78</v>
      </c>
      <c r="K399" s="15">
        <f t="shared" si="9"/>
        <v>2453.44</v>
      </c>
      <c r="L399" s="26">
        <v>270.56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45216</v>
      </c>
      <c r="B400" s="14">
        <v>7</v>
      </c>
      <c r="C400" s="25">
        <v>1411.38</v>
      </c>
      <c r="D400" s="25">
        <v>91.5</v>
      </c>
      <c r="E400" s="25">
        <v>0</v>
      </c>
      <c r="F400" s="25">
        <v>1442.87</v>
      </c>
      <c r="G400" s="25">
        <v>282</v>
      </c>
      <c r="H400" s="15">
        <f t="shared" si="10"/>
        <v>1798.5100000000002</v>
      </c>
      <c r="I400" s="15">
        <f t="shared" si="10"/>
        <v>2103.75</v>
      </c>
      <c r="J400" s="15">
        <f t="shared" si="10"/>
        <v>2431.45</v>
      </c>
      <c r="K400" s="15">
        <f t="shared" si="9"/>
        <v>2866.11</v>
      </c>
      <c r="L400" s="26">
        <v>91.5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45216</v>
      </c>
      <c r="B401" s="14">
        <v>8</v>
      </c>
      <c r="C401" s="25">
        <v>1895.35</v>
      </c>
      <c r="D401" s="25">
        <v>50.67</v>
      </c>
      <c r="E401" s="25">
        <v>0</v>
      </c>
      <c r="F401" s="25">
        <v>1926.84</v>
      </c>
      <c r="G401" s="25">
        <v>282</v>
      </c>
      <c r="H401" s="15">
        <f t="shared" si="10"/>
        <v>2282.4799999999996</v>
      </c>
      <c r="I401" s="15">
        <f t="shared" si="10"/>
        <v>2587.72</v>
      </c>
      <c r="J401" s="15">
        <f t="shared" si="10"/>
        <v>2915.4199999999996</v>
      </c>
      <c r="K401" s="15">
        <f t="shared" si="9"/>
        <v>3350.0799999999995</v>
      </c>
      <c r="L401" s="26">
        <v>50.67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45216</v>
      </c>
      <c r="B402" s="14">
        <v>9</v>
      </c>
      <c r="C402" s="25">
        <v>2176.72</v>
      </c>
      <c r="D402" s="25">
        <v>0</v>
      </c>
      <c r="E402" s="25">
        <v>56.62</v>
      </c>
      <c r="F402" s="25">
        <v>2208.21</v>
      </c>
      <c r="G402" s="25">
        <v>282</v>
      </c>
      <c r="H402" s="15">
        <f t="shared" si="10"/>
        <v>2563.8499999999995</v>
      </c>
      <c r="I402" s="15">
        <f t="shared" si="10"/>
        <v>2869.0899999999997</v>
      </c>
      <c r="J402" s="15">
        <f t="shared" si="10"/>
        <v>3196.7899999999995</v>
      </c>
      <c r="K402" s="15">
        <f t="shared" si="9"/>
        <v>3631.4499999999994</v>
      </c>
      <c r="L402" s="26">
        <v>0</v>
      </c>
      <c r="M402" s="33">
        <v>56.62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45216</v>
      </c>
      <c r="B403" s="14">
        <v>10</v>
      </c>
      <c r="C403" s="25">
        <v>2211.03</v>
      </c>
      <c r="D403" s="25">
        <v>14.77</v>
      </c>
      <c r="E403" s="25">
        <v>0</v>
      </c>
      <c r="F403" s="25">
        <v>2242.52</v>
      </c>
      <c r="G403" s="25">
        <v>282</v>
      </c>
      <c r="H403" s="15">
        <f t="shared" si="10"/>
        <v>2598.16</v>
      </c>
      <c r="I403" s="15">
        <f t="shared" si="10"/>
        <v>2903.4</v>
      </c>
      <c r="J403" s="15">
        <f t="shared" si="10"/>
        <v>3231.1</v>
      </c>
      <c r="K403" s="15">
        <f t="shared" si="9"/>
        <v>3665.7599999999998</v>
      </c>
      <c r="L403" s="26">
        <v>14.77</v>
      </c>
      <c r="M403" s="33">
        <v>0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45216</v>
      </c>
      <c r="B404" s="14">
        <v>11</v>
      </c>
      <c r="C404" s="25">
        <v>2216.41</v>
      </c>
      <c r="D404" s="25">
        <v>6.43</v>
      </c>
      <c r="E404" s="25">
        <v>0</v>
      </c>
      <c r="F404" s="25">
        <v>2247.9</v>
      </c>
      <c r="G404" s="25">
        <v>282</v>
      </c>
      <c r="H404" s="15">
        <f t="shared" si="10"/>
        <v>2603.5399999999995</v>
      </c>
      <c r="I404" s="15">
        <f t="shared" si="10"/>
        <v>2908.7799999999997</v>
      </c>
      <c r="J404" s="15">
        <f t="shared" si="10"/>
        <v>3236.4799999999996</v>
      </c>
      <c r="K404" s="15">
        <f t="shared" si="9"/>
        <v>3671.14</v>
      </c>
      <c r="L404" s="26">
        <v>6.43</v>
      </c>
      <c r="M404" s="33">
        <v>0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45216</v>
      </c>
      <c r="B405" s="14">
        <v>12</v>
      </c>
      <c r="C405" s="25">
        <v>2224.44</v>
      </c>
      <c r="D405" s="25">
        <v>0</v>
      </c>
      <c r="E405" s="25">
        <v>110.34</v>
      </c>
      <c r="F405" s="25">
        <v>2255.93</v>
      </c>
      <c r="G405" s="25">
        <v>282</v>
      </c>
      <c r="H405" s="15">
        <f t="shared" si="10"/>
        <v>2611.5699999999997</v>
      </c>
      <c r="I405" s="15">
        <f t="shared" si="10"/>
        <v>2916.81</v>
      </c>
      <c r="J405" s="15">
        <f t="shared" si="10"/>
        <v>3244.5099999999998</v>
      </c>
      <c r="K405" s="15">
        <f t="shared" si="9"/>
        <v>3679.1699999999996</v>
      </c>
      <c r="L405" s="26">
        <v>0</v>
      </c>
      <c r="M405" s="33">
        <v>110.34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45216</v>
      </c>
      <c r="B406" s="14">
        <v>13</v>
      </c>
      <c r="C406" s="25">
        <v>2297.63</v>
      </c>
      <c r="D406" s="25">
        <v>0</v>
      </c>
      <c r="E406" s="25">
        <v>168.76</v>
      </c>
      <c r="F406" s="25">
        <v>2329.12</v>
      </c>
      <c r="G406" s="25">
        <v>282</v>
      </c>
      <c r="H406" s="15">
        <f t="shared" si="10"/>
        <v>2684.7599999999998</v>
      </c>
      <c r="I406" s="15">
        <f t="shared" si="10"/>
        <v>2990</v>
      </c>
      <c r="J406" s="15">
        <f t="shared" si="10"/>
        <v>3317.7</v>
      </c>
      <c r="K406" s="15">
        <f t="shared" si="9"/>
        <v>3752.36</v>
      </c>
      <c r="L406" s="26">
        <v>0</v>
      </c>
      <c r="M406" s="33">
        <v>168.76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45216</v>
      </c>
      <c r="B407" s="14">
        <v>14</v>
      </c>
      <c r="C407" s="25">
        <v>2330.71</v>
      </c>
      <c r="D407" s="25">
        <v>121.76</v>
      </c>
      <c r="E407" s="25">
        <v>0</v>
      </c>
      <c r="F407" s="25">
        <v>2362.2</v>
      </c>
      <c r="G407" s="25">
        <v>282</v>
      </c>
      <c r="H407" s="15">
        <f t="shared" si="10"/>
        <v>2717.8399999999997</v>
      </c>
      <c r="I407" s="15">
        <f t="shared" si="10"/>
        <v>3023.08</v>
      </c>
      <c r="J407" s="15">
        <f t="shared" si="10"/>
        <v>3350.7799999999997</v>
      </c>
      <c r="K407" s="15">
        <f t="shared" si="9"/>
        <v>3785.44</v>
      </c>
      <c r="L407" s="26">
        <v>121.76</v>
      </c>
      <c r="M407" s="33">
        <v>0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45216</v>
      </c>
      <c r="B408" s="14">
        <v>15</v>
      </c>
      <c r="C408" s="25">
        <v>2336.23</v>
      </c>
      <c r="D408" s="25">
        <v>0</v>
      </c>
      <c r="E408" s="25">
        <v>280.32</v>
      </c>
      <c r="F408" s="25">
        <v>2367.72</v>
      </c>
      <c r="G408" s="25">
        <v>282</v>
      </c>
      <c r="H408" s="15">
        <f t="shared" si="10"/>
        <v>2723.3599999999997</v>
      </c>
      <c r="I408" s="15">
        <f t="shared" si="10"/>
        <v>3028.6</v>
      </c>
      <c r="J408" s="15">
        <f t="shared" si="10"/>
        <v>3356.2999999999997</v>
      </c>
      <c r="K408" s="15">
        <f t="shared" si="9"/>
        <v>3790.9599999999996</v>
      </c>
      <c r="L408" s="26">
        <v>0</v>
      </c>
      <c r="M408" s="33">
        <v>280.32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45216</v>
      </c>
      <c r="B409" s="14">
        <v>16</v>
      </c>
      <c r="C409" s="25">
        <v>2322.15</v>
      </c>
      <c r="D409" s="25">
        <v>0</v>
      </c>
      <c r="E409" s="25">
        <v>332.15</v>
      </c>
      <c r="F409" s="25">
        <v>2353.64</v>
      </c>
      <c r="G409" s="25">
        <v>282</v>
      </c>
      <c r="H409" s="15">
        <f t="shared" si="10"/>
        <v>2709.2799999999997</v>
      </c>
      <c r="I409" s="15">
        <f t="shared" si="10"/>
        <v>3014.52</v>
      </c>
      <c r="J409" s="15">
        <f t="shared" si="10"/>
        <v>3342.22</v>
      </c>
      <c r="K409" s="15">
        <f t="shared" si="9"/>
        <v>3776.8799999999997</v>
      </c>
      <c r="L409" s="26">
        <v>0</v>
      </c>
      <c r="M409" s="33">
        <v>332.15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45216</v>
      </c>
      <c r="B410" s="14">
        <v>17</v>
      </c>
      <c r="C410" s="25">
        <v>2275.42</v>
      </c>
      <c r="D410" s="25">
        <v>0</v>
      </c>
      <c r="E410" s="25">
        <v>27.27</v>
      </c>
      <c r="F410" s="25">
        <v>2306.91</v>
      </c>
      <c r="G410" s="25">
        <v>282</v>
      </c>
      <c r="H410" s="15">
        <f t="shared" si="10"/>
        <v>2662.5499999999997</v>
      </c>
      <c r="I410" s="15">
        <f t="shared" si="10"/>
        <v>2967.79</v>
      </c>
      <c r="J410" s="15">
        <f t="shared" si="10"/>
        <v>3295.49</v>
      </c>
      <c r="K410" s="15">
        <f t="shared" si="9"/>
        <v>3730.15</v>
      </c>
      <c r="L410" s="26">
        <v>0</v>
      </c>
      <c r="M410" s="33">
        <v>27.27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45216</v>
      </c>
      <c r="B411" s="14">
        <v>18</v>
      </c>
      <c r="C411" s="25">
        <v>2210.71</v>
      </c>
      <c r="D411" s="25">
        <v>0</v>
      </c>
      <c r="E411" s="25">
        <v>8.99</v>
      </c>
      <c r="F411" s="25">
        <v>2242.2</v>
      </c>
      <c r="G411" s="25">
        <v>282</v>
      </c>
      <c r="H411" s="15">
        <f t="shared" si="10"/>
        <v>2597.8399999999997</v>
      </c>
      <c r="I411" s="15">
        <f t="shared" si="10"/>
        <v>2903.08</v>
      </c>
      <c r="J411" s="15">
        <f t="shared" si="10"/>
        <v>3230.7799999999997</v>
      </c>
      <c r="K411" s="15">
        <f t="shared" si="9"/>
        <v>3665.44</v>
      </c>
      <c r="L411" s="26">
        <v>0</v>
      </c>
      <c r="M411" s="33">
        <v>8.99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45216</v>
      </c>
      <c r="B412" s="14">
        <v>19</v>
      </c>
      <c r="C412" s="25">
        <v>2181.27</v>
      </c>
      <c r="D412" s="25">
        <v>0</v>
      </c>
      <c r="E412" s="25">
        <v>1.9</v>
      </c>
      <c r="F412" s="25">
        <v>2212.76</v>
      </c>
      <c r="G412" s="25">
        <v>282</v>
      </c>
      <c r="H412" s="15">
        <f t="shared" si="10"/>
        <v>2568.3999999999996</v>
      </c>
      <c r="I412" s="15">
        <f t="shared" si="10"/>
        <v>2873.64</v>
      </c>
      <c r="J412" s="15">
        <f t="shared" si="10"/>
        <v>3201.3399999999997</v>
      </c>
      <c r="K412" s="15">
        <f t="shared" si="9"/>
        <v>3635.9999999999995</v>
      </c>
      <c r="L412" s="26">
        <v>0</v>
      </c>
      <c r="M412" s="33">
        <v>1.9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45216</v>
      </c>
      <c r="B413" s="14">
        <v>20</v>
      </c>
      <c r="C413" s="25">
        <v>2184.72</v>
      </c>
      <c r="D413" s="25">
        <v>0</v>
      </c>
      <c r="E413" s="25">
        <v>757.82</v>
      </c>
      <c r="F413" s="25">
        <v>2216.21</v>
      </c>
      <c r="G413" s="25">
        <v>282</v>
      </c>
      <c r="H413" s="15">
        <f t="shared" si="10"/>
        <v>2571.8499999999995</v>
      </c>
      <c r="I413" s="15">
        <f t="shared" si="10"/>
        <v>2877.0899999999997</v>
      </c>
      <c r="J413" s="15">
        <f t="shared" si="10"/>
        <v>3204.7899999999995</v>
      </c>
      <c r="K413" s="15">
        <f t="shared" si="9"/>
        <v>3639.4499999999994</v>
      </c>
      <c r="L413" s="26">
        <v>0</v>
      </c>
      <c r="M413" s="33">
        <v>757.82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45216</v>
      </c>
      <c r="B414" s="14">
        <v>21</v>
      </c>
      <c r="C414" s="25">
        <v>2179.72</v>
      </c>
      <c r="D414" s="25">
        <v>0</v>
      </c>
      <c r="E414" s="25">
        <v>99.79</v>
      </c>
      <c r="F414" s="25">
        <v>2211.21</v>
      </c>
      <c r="G414" s="25">
        <v>282</v>
      </c>
      <c r="H414" s="15">
        <f t="shared" si="10"/>
        <v>2566.8499999999995</v>
      </c>
      <c r="I414" s="15">
        <f t="shared" si="10"/>
        <v>2872.0899999999997</v>
      </c>
      <c r="J414" s="15">
        <f t="shared" si="10"/>
        <v>3199.7899999999995</v>
      </c>
      <c r="K414" s="15">
        <f t="shared" si="9"/>
        <v>3634.4499999999994</v>
      </c>
      <c r="L414" s="26">
        <v>0</v>
      </c>
      <c r="M414" s="33">
        <v>99.79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45216</v>
      </c>
      <c r="B415" s="14">
        <v>22</v>
      </c>
      <c r="C415" s="25">
        <v>1972.12</v>
      </c>
      <c r="D415" s="25">
        <v>0</v>
      </c>
      <c r="E415" s="25">
        <v>601.26</v>
      </c>
      <c r="F415" s="25">
        <v>2003.61</v>
      </c>
      <c r="G415" s="25">
        <v>282</v>
      </c>
      <c r="H415" s="15">
        <f t="shared" si="10"/>
        <v>2359.2499999999995</v>
      </c>
      <c r="I415" s="15">
        <f t="shared" si="10"/>
        <v>2664.49</v>
      </c>
      <c r="J415" s="15">
        <f t="shared" si="10"/>
        <v>2992.1899999999996</v>
      </c>
      <c r="K415" s="15">
        <f t="shared" si="9"/>
        <v>3426.85</v>
      </c>
      <c r="L415" s="26">
        <v>0</v>
      </c>
      <c r="M415" s="33">
        <v>601.26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45216</v>
      </c>
      <c r="B416" s="14">
        <v>23</v>
      </c>
      <c r="C416" s="25">
        <v>1322.17</v>
      </c>
      <c r="D416" s="25">
        <v>0</v>
      </c>
      <c r="E416" s="25">
        <v>282.93</v>
      </c>
      <c r="F416" s="25">
        <v>1353.66</v>
      </c>
      <c r="G416" s="25">
        <v>282</v>
      </c>
      <c r="H416" s="15">
        <f t="shared" si="10"/>
        <v>1709.3000000000002</v>
      </c>
      <c r="I416" s="15">
        <f t="shared" si="10"/>
        <v>2014.5400000000002</v>
      </c>
      <c r="J416" s="15">
        <f t="shared" si="10"/>
        <v>2342.24</v>
      </c>
      <c r="K416" s="15">
        <f t="shared" si="9"/>
        <v>2776.9</v>
      </c>
      <c r="L416" s="26">
        <v>0</v>
      </c>
      <c r="M416" s="33">
        <v>282.93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45217</v>
      </c>
      <c r="B417" s="14">
        <v>0</v>
      </c>
      <c r="C417" s="25">
        <v>1091.72</v>
      </c>
      <c r="D417" s="25">
        <v>0</v>
      </c>
      <c r="E417" s="25">
        <v>177.71</v>
      </c>
      <c r="F417" s="25">
        <v>1123.21</v>
      </c>
      <c r="G417" s="25">
        <v>282</v>
      </c>
      <c r="H417" s="15">
        <f t="shared" si="10"/>
        <v>1478.8500000000001</v>
      </c>
      <c r="I417" s="15">
        <f t="shared" si="10"/>
        <v>1784.0900000000001</v>
      </c>
      <c r="J417" s="15">
        <f t="shared" si="10"/>
        <v>2111.79</v>
      </c>
      <c r="K417" s="15">
        <f t="shared" si="9"/>
        <v>2546.45</v>
      </c>
      <c r="L417" s="26">
        <v>0</v>
      </c>
      <c r="M417" s="33">
        <v>177.71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45217</v>
      </c>
      <c r="B418" s="14">
        <v>1</v>
      </c>
      <c r="C418" s="25">
        <v>939.07</v>
      </c>
      <c r="D418" s="25">
        <v>0</v>
      </c>
      <c r="E418" s="25">
        <v>163.11</v>
      </c>
      <c r="F418" s="25">
        <v>970.56</v>
      </c>
      <c r="G418" s="25">
        <v>282</v>
      </c>
      <c r="H418" s="15">
        <f t="shared" si="10"/>
        <v>1326.2000000000003</v>
      </c>
      <c r="I418" s="15">
        <f t="shared" si="10"/>
        <v>1631.4400000000003</v>
      </c>
      <c r="J418" s="15">
        <f t="shared" si="10"/>
        <v>1959.14</v>
      </c>
      <c r="K418" s="15">
        <f t="shared" si="9"/>
        <v>2393.7999999999997</v>
      </c>
      <c r="L418" s="26">
        <v>0</v>
      </c>
      <c r="M418" s="33">
        <v>163.11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45217</v>
      </c>
      <c r="B419" s="14">
        <v>2</v>
      </c>
      <c r="C419" s="25">
        <v>835.36</v>
      </c>
      <c r="D419" s="25">
        <v>0</v>
      </c>
      <c r="E419" s="25">
        <v>118.89</v>
      </c>
      <c r="F419" s="25">
        <v>866.85</v>
      </c>
      <c r="G419" s="25">
        <v>282</v>
      </c>
      <c r="H419" s="15">
        <f t="shared" si="10"/>
        <v>1222.4900000000002</v>
      </c>
      <c r="I419" s="15">
        <f t="shared" si="10"/>
        <v>1527.7300000000002</v>
      </c>
      <c r="J419" s="15">
        <f t="shared" si="10"/>
        <v>1855.43</v>
      </c>
      <c r="K419" s="15">
        <f t="shared" si="9"/>
        <v>2290.0899999999997</v>
      </c>
      <c r="L419" s="26">
        <v>0</v>
      </c>
      <c r="M419" s="33">
        <v>118.89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45217</v>
      </c>
      <c r="B420" s="14">
        <v>3</v>
      </c>
      <c r="C420" s="25">
        <v>779.01</v>
      </c>
      <c r="D420" s="25">
        <v>0</v>
      </c>
      <c r="E420" s="25">
        <v>90.93</v>
      </c>
      <c r="F420" s="25">
        <v>810.5</v>
      </c>
      <c r="G420" s="25">
        <v>282</v>
      </c>
      <c r="H420" s="15">
        <f t="shared" si="10"/>
        <v>1166.14</v>
      </c>
      <c r="I420" s="15">
        <f t="shared" si="10"/>
        <v>1471.38</v>
      </c>
      <c r="J420" s="15">
        <f t="shared" si="10"/>
        <v>1799.0800000000002</v>
      </c>
      <c r="K420" s="15">
        <f t="shared" si="9"/>
        <v>2233.74</v>
      </c>
      <c r="L420" s="26">
        <v>0</v>
      </c>
      <c r="M420" s="33">
        <v>90.93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45217</v>
      </c>
      <c r="B421" s="14">
        <v>4</v>
      </c>
      <c r="C421" s="25">
        <v>747.25</v>
      </c>
      <c r="D421" s="25">
        <v>0</v>
      </c>
      <c r="E421" s="25">
        <v>86.82</v>
      </c>
      <c r="F421" s="25">
        <v>778.74</v>
      </c>
      <c r="G421" s="25">
        <v>282</v>
      </c>
      <c r="H421" s="15">
        <f t="shared" si="10"/>
        <v>1134.38</v>
      </c>
      <c r="I421" s="15">
        <f t="shared" si="10"/>
        <v>1439.6200000000001</v>
      </c>
      <c r="J421" s="15">
        <f t="shared" si="10"/>
        <v>1767.32</v>
      </c>
      <c r="K421" s="15">
        <f t="shared" si="9"/>
        <v>2201.98</v>
      </c>
      <c r="L421" s="26">
        <v>0</v>
      </c>
      <c r="M421" s="33">
        <v>86.82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45217</v>
      </c>
      <c r="B422" s="14">
        <v>5</v>
      </c>
      <c r="C422" s="25">
        <v>787.61</v>
      </c>
      <c r="D422" s="25">
        <v>52.94</v>
      </c>
      <c r="E422" s="25">
        <v>0</v>
      </c>
      <c r="F422" s="25">
        <v>819.1</v>
      </c>
      <c r="G422" s="25">
        <v>282</v>
      </c>
      <c r="H422" s="15">
        <f t="shared" si="10"/>
        <v>1174.7400000000002</v>
      </c>
      <c r="I422" s="15">
        <f t="shared" si="10"/>
        <v>1479.9800000000002</v>
      </c>
      <c r="J422" s="15">
        <f t="shared" si="10"/>
        <v>1807.68</v>
      </c>
      <c r="K422" s="15">
        <f t="shared" si="9"/>
        <v>2242.3399999999997</v>
      </c>
      <c r="L422" s="26">
        <v>52.94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45217</v>
      </c>
      <c r="B423" s="14">
        <v>6</v>
      </c>
      <c r="C423" s="25">
        <v>980.44</v>
      </c>
      <c r="D423" s="25">
        <v>258.59</v>
      </c>
      <c r="E423" s="25">
        <v>0</v>
      </c>
      <c r="F423" s="25">
        <v>1011.93</v>
      </c>
      <c r="G423" s="25">
        <v>282</v>
      </c>
      <c r="H423" s="15">
        <f t="shared" si="10"/>
        <v>1367.5700000000002</v>
      </c>
      <c r="I423" s="15">
        <f t="shared" si="10"/>
        <v>1672.8100000000002</v>
      </c>
      <c r="J423" s="15">
        <f t="shared" si="10"/>
        <v>2000.51</v>
      </c>
      <c r="K423" s="15">
        <f t="shared" si="9"/>
        <v>2435.1699999999996</v>
      </c>
      <c r="L423" s="26">
        <v>258.59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45217</v>
      </c>
      <c r="B424" s="14">
        <v>7</v>
      </c>
      <c r="C424" s="25">
        <v>1484.47</v>
      </c>
      <c r="D424" s="25">
        <v>229.7</v>
      </c>
      <c r="E424" s="25">
        <v>0</v>
      </c>
      <c r="F424" s="25">
        <v>1515.96</v>
      </c>
      <c r="G424" s="25">
        <v>282</v>
      </c>
      <c r="H424" s="15">
        <f t="shared" si="10"/>
        <v>1871.6000000000001</v>
      </c>
      <c r="I424" s="15">
        <f t="shared" si="10"/>
        <v>2176.8399999999997</v>
      </c>
      <c r="J424" s="15">
        <f t="shared" si="10"/>
        <v>2504.54</v>
      </c>
      <c r="K424" s="15">
        <f t="shared" si="9"/>
        <v>2939.2</v>
      </c>
      <c r="L424" s="26">
        <v>229.7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45217</v>
      </c>
      <c r="B425" s="14">
        <v>8</v>
      </c>
      <c r="C425" s="25">
        <v>1989.32</v>
      </c>
      <c r="D425" s="25">
        <v>0</v>
      </c>
      <c r="E425" s="25">
        <v>1234.53</v>
      </c>
      <c r="F425" s="25">
        <v>2020.81</v>
      </c>
      <c r="G425" s="25">
        <v>282</v>
      </c>
      <c r="H425" s="15">
        <f t="shared" si="10"/>
        <v>2376.4499999999994</v>
      </c>
      <c r="I425" s="15">
        <f t="shared" si="10"/>
        <v>2681.6899999999996</v>
      </c>
      <c r="J425" s="15">
        <f t="shared" si="10"/>
        <v>3009.3899999999994</v>
      </c>
      <c r="K425" s="15">
        <f t="shared" si="9"/>
        <v>3444.0499999999997</v>
      </c>
      <c r="L425" s="26">
        <v>0</v>
      </c>
      <c r="M425" s="33">
        <v>1234.53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45217</v>
      </c>
      <c r="B426" s="14">
        <v>9</v>
      </c>
      <c r="C426" s="25">
        <v>2189.94</v>
      </c>
      <c r="D426" s="25">
        <v>0</v>
      </c>
      <c r="E426" s="25">
        <v>0.42</v>
      </c>
      <c r="F426" s="25">
        <v>2221.43</v>
      </c>
      <c r="G426" s="25">
        <v>282</v>
      </c>
      <c r="H426" s="15">
        <f t="shared" si="10"/>
        <v>2577.0699999999997</v>
      </c>
      <c r="I426" s="15">
        <f t="shared" si="10"/>
        <v>2882.31</v>
      </c>
      <c r="J426" s="15">
        <f t="shared" si="10"/>
        <v>3210.0099999999998</v>
      </c>
      <c r="K426" s="15">
        <f t="shared" si="9"/>
        <v>3644.6699999999996</v>
      </c>
      <c r="L426" s="26">
        <v>0</v>
      </c>
      <c r="M426" s="33">
        <v>0.42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45217</v>
      </c>
      <c r="B427" s="14">
        <v>10</v>
      </c>
      <c r="C427" s="25">
        <v>2191.14</v>
      </c>
      <c r="D427" s="25">
        <v>0</v>
      </c>
      <c r="E427" s="25">
        <v>9.28</v>
      </c>
      <c r="F427" s="25">
        <v>2222.63</v>
      </c>
      <c r="G427" s="25">
        <v>282</v>
      </c>
      <c r="H427" s="15">
        <f t="shared" si="10"/>
        <v>2578.2699999999995</v>
      </c>
      <c r="I427" s="15">
        <f t="shared" si="10"/>
        <v>2883.5099999999998</v>
      </c>
      <c r="J427" s="15">
        <f t="shared" si="10"/>
        <v>3211.2099999999996</v>
      </c>
      <c r="K427" s="15">
        <f t="shared" si="9"/>
        <v>3645.8699999999994</v>
      </c>
      <c r="L427" s="26">
        <v>0</v>
      </c>
      <c r="M427" s="33">
        <v>9.28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45217</v>
      </c>
      <c r="B428" s="14">
        <v>11</v>
      </c>
      <c r="C428" s="25">
        <v>2258.3</v>
      </c>
      <c r="D428" s="25">
        <v>0</v>
      </c>
      <c r="E428" s="25">
        <v>77.81</v>
      </c>
      <c r="F428" s="25">
        <v>2289.79</v>
      </c>
      <c r="G428" s="25">
        <v>282</v>
      </c>
      <c r="H428" s="15">
        <f t="shared" si="10"/>
        <v>2645.43</v>
      </c>
      <c r="I428" s="15">
        <f t="shared" si="10"/>
        <v>2950.67</v>
      </c>
      <c r="J428" s="15">
        <f t="shared" si="10"/>
        <v>3278.37</v>
      </c>
      <c r="K428" s="15">
        <f t="shared" si="9"/>
        <v>3713.03</v>
      </c>
      <c r="L428" s="26">
        <v>0</v>
      </c>
      <c r="M428" s="33">
        <v>77.81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45217</v>
      </c>
      <c r="B429" s="14">
        <v>12</v>
      </c>
      <c r="C429" s="25">
        <v>2210.81</v>
      </c>
      <c r="D429" s="25">
        <v>2.98</v>
      </c>
      <c r="E429" s="25">
        <v>0.16</v>
      </c>
      <c r="F429" s="25">
        <v>2242.3</v>
      </c>
      <c r="G429" s="25">
        <v>282</v>
      </c>
      <c r="H429" s="15">
        <f t="shared" si="10"/>
        <v>2597.9399999999996</v>
      </c>
      <c r="I429" s="15">
        <f t="shared" si="10"/>
        <v>2903.18</v>
      </c>
      <c r="J429" s="15">
        <f t="shared" si="10"/>
        <v>3230.8799999999997</v>
      </c>
      <c r="K429" s="15">
        <f t="shared" si="9"/>
        <v>3665.5399999999995</v>
      </c>
      <c r="L429" s="26">
        <v>2.98</v>
      </c>
      <c r="M429" s="33">
        <v>0.16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45217</v>
      </c>
      <c r="B430" s="14">
        <v>13</v>
      </c>
      <c r="C430" s="25">
        <v>2242.88</v>
      </c>
      <c r="D430" s="25">
        <v>0</v>
      </c>
      <c r="E430" s="25">
        <v>35.01</v>
      </c>
      <c r="F430" s="25">
        <v>2274.37</v>
      </c>
      <c r="G430" s="25">
        <v>282</v>
      </c>
      <c r="H430" s="15">
        <f t="shared" si="10"/>
        <v>2630.0099999999998</v>
      </c>
      <c r="I430" s="15">
        <f t="shared" si="10"/>
        <v>2935.25</v>
      </c>
      <c r="J430" s="15">
        <f t="shared" si="10"/>
        <v>3262.95</v>
      </c>
      <c r="K430" s="15">
        <f t="shared" si="9"/>
        <v>3697.61</v>
      </c>
      <c r="L430" s="26">
        <v>0</v>
      </c>
      <c r="M430" s="33">
        <v>35.01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45217</v>
      </c>
      <c r="B431" s="14">
        <v>14</v>
      </c>
      <c r="C431" s="25">
        <v>2373.12</v>
      </c>
      <c r="D431" s="25">
        <v>0</v>
      </c>
      <c r="E431" s="25">
        <v>146.8</v>
      </c>
      <c r="F431" s="25">
        <v>2404.61</v>
      </c>
      <c r="G431" s="25">
        <v>282</v>
      </c>
      <c r="H431" s="15">
        <f t="shared" si="10"/>
        <v>2760.2499999999995</v>
      </c>
      <c r="I431" s="15">
        <f t="shared" si="10"/>
        <v>3065.49</v>
      </c>
      <c r="J431" s="15">
        <f t="shared" si="10"/>
        <v>3393.1899999999996</v>
      </c>
      <c r="K431" s="15">
        <f t="shared" si="9"/>
        <v>3827.85</v>
      </c>
      <c r="L431" s="26">
        <v>0</v>
      </c>
      <c r="M431" s="33">
        <v>146.8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45217</v>
      </c>
      <c r="B432" s="14">
        <v>15</v>
      </c>
      <c r="C432" s="25">
        <v>2381.17</v>
      </c>
      <c r="D432" s="25">
        <v>0</v>
      </c>
      <c r="E432" s="25">
        <v>131.82</v>
      </c>
      <c r="F432" s="25">
        <v>2412.66</v>
      </c>
      <c r="G432" s="25">
        <v>282</v>
      </c>
      <c r="H432" s="15">
        <f t="shared" si="10"/>
        <v>2768.2999999999997</v>
      </c>
      <c r="I432" s="15">
        <f t="shared" si="10"/>
        <v>3073.54</v>
      </c>
      <c r="J432" s="15">
        <f t="shared" si="10"/>
        <v>3401.24</v>
      </c>
      <c r="K432" s="15">
        <f t="shared" si="9"/>
        <v>3835.9</v>
      </c>
      <c r="L432" s="26">
        <v>0</v>
      </c>
      <c r="M432" s="33">
        <v>131.82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45217</v>
      </c>
      <c r="B433" s="14">
        <v>16</v>
      </c>
      <c r="C433" s="25">
        <v>3029.28</v>
      </c>
      <c r="D433" s="25">
        <v>0</v>
      </c>
      <c r="E433" s="25">
        <v>785.36</v>
      </c>
      <c r="F433" s="25">
        <v>3060.77</v>
      </c>
      <c r="G433" s="25">
        <v>282</v>
      </c>
      <c r="H433" s="15">
        <f t="shared" si="10"/>
        <v>3416.41</v>
      </c>
      <c r="I433" s="15">
        <f t="shared" si="10"/>
        <v>3721.65</v>
      </c>
      <c r="J433" s="15">
        <f t="shared" si="10"/>
        <v>4049.35</v>
      </c>
      <c r="K433" s="15">
        <f t="shared" si="9"/>
        <v>4484.01</v>
      </c>
      <c r="L433" s="26">
        <v>0</v>
      </c>
      <c r="M433" s="33">
        <v>785.36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45217</v>
      </c>
      <c r="B434" s="14">
        <v>17</v>
      </c>
      <c r="C434" s="25">
        <v>2322.99</v>
      </c>
      <c r="D434" s="25">
        <v>0</v>
      </c>
      <c r="E434" s="25">
        <v>108.83</v>
      </c>
      <c r="F434" s="25">
        <v>2354.48</v>
      </c>
      <c r="G434" s="25">
        <v>282</v>
      </c>
      <c r="H434" s="15">
        <f t="shared" si="10"/>
        <v>2710.1199999999994</v>
      </c>
      <c r="I434" s="15">
        <f t="shared" si="10"/>
        <v>3015.3599999999997</v>
      </c>
      <c r="J434" s="15">
        <f t="shared" si="10"/>
        <v>3343.0599999999995</v>
      </c>
      <c r="K434" s="15">
        <f t="shared" si="9"/>
        <v>3777.72</v>
      </c>
      <c r="L434" s="26">
        <v>0</v>
      </c>
      <c r="M434" s="33">
        <v>108.83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45217</v>
      </c>
      <c r="B435" s="14">
        <v>18</v>
      </c>
      <c r="C435" s="25">
        <v>2381.46</v>
      </c>
      <c r="D435" s="25">
        <v>0</v>
      </c>
      <c r="E435" s="25">
        <v>73.46</v>
      </c>
      <c r="F435" s="25">
        <v>2412.95</v>
      </c>
      <c r="G435" s="25">
        <v>282</v>
      </c>
      <c r="H435" s="15">
        <f t="shared" si="10"/>
        <v>2768.5899999999997</v>
      </c>
      <c r="I435" s="15">
        <f t="shared" si="10"/>
        <v>3073.83</v>
      </c>
      <c r="J435" s="15">
        <f t="shared" si="10"/>
        <v>3401.5299999999997</v>
      </c>
      <c r="K435" s="15">
        <f t="shared" si="9"/>
        <v>3836.19</v>
      </c>
      <c r="L435" s="26">
        <v>0</v>
      </c>
      <c r="M435" s="33">
        <v>73.46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45217</v>
      </c>
      <c r="B436" s="14">
        <v>19</v>
      </c>
      <c r="C436" s="25">
        <v>2280.57</v>
      </c>
      <c r="D436" s="25">
        <v>0</v>
      </c>
      <c r="E436" s="25">
        <v>11.68</v>
      </c>
      <c r="F436" s="25">
        <v>2312.06</v>
      </c>
      <c r="G436" s="25">
        <v>282</v>
      </c>
      <c r="H436" s="15">
        <f t="shared" si="10"/>
        <v>2667.7</v>
      </c>
      <c r="I436" s="15">
        <f t="shared" si="10"/>
        <v>2972.94</v>
      </c>
      <c r="J436" s="15">
        <f t="shared" si="10"/>
        <v>3300.64</v>
      </c>
      <c r="K436" s="15">
        <f t="shared" si="9"/>
        <v>3735.2999999999997</v>
      </c>
      <c r="L436" s="26">
        <v>0</v>
      </c>
      <c r="M436" s="33">
        <v>11.68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45217</v>
      </c>
      <c r="B437" s="14">
        <v>20</v>
      </c>
      <c r="C437" s="25">
        <v>2233.22</v>
      </c>
      <c r="D437" s="25">
        <v>0</v>
      </c>
      <c r="E437" s="25">
        <v>53.32</v>
      </c>
      <c r="F437" s="25">
        <v>2264.71</v>
      </c>
      <c r="G437" s="25">
        <v>282</v>
      </c>
      <c r="H437" s="15">
        <f t="shared" si="10"/>
        <v>2620.3499999999995</v>
      </c>
      <c r="I437" s="15">
        <f t="shared" si="10"/>
        <v>2925.5899999999997</v>
      </c>
      <c r="J437" s="15">
        <f t="shared" si="10"/>
        <v>3253.2899999999995</v>
      </c>
      <c r="K437" s="15">
        <f t="shared" si="9"/>
        <v>3687.9499999999994</v>
      </c>
      <c r="L437" s="26">
        <v>0</v>
      </c>
      <c r="M437" s="33">
        <v>53.32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45217</v>
      </c>
      <c r="B438" s="14">
        <v>21</v>
      </c>
      <c r="C438" s="25">
        <v>2206.66</v>
      </c>
      <c r="D438" s="25">
        <v>0</v>
      </c>
      <c r="E438" s="25">
        <v>148.22</v>
      </c>
      <c r="F438" s="25">
        <v>2238.15</v>
      </c>
      <c r="G438" s="25">
        <v>282</v>
      </c>
      <c r="H438" s="15">
        <f t="shared" si="10"/>
        <v>2593.7899999999995</v>
      </c>
      <c r="I438" s="15">
        <f t="shared" si="10"/>
        <v>2899.0299999999997</v>
      </c>
      <c r="J438" s="15">
        <f t="shared" si="10"/>
        <v>3226.7299999999996</v>
      </c>
      <c r="K438" s="15">
        <f t="shared" si="9"/>
        <v>3661.39</v>
      </c>
      <c r="L438" s="26">
        <v>0</v>
      </c>
      <c r="M438" s="33">
        <v>148.22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45217</v>
      </c>
      <c r="B439" s="14">
        <v>22</v>
      </c>
      <c r="C439" s="25">
        <v>2158.98</v>
      </c>
      <c r="D439" s="25">
        <v>0</v>
      </c>
      <c r="E439" s="25">
        <v>842.33</v>
      </c>
      <c r="F439" s="25">
        <v>2190.47</v>
      </c>
      <c r="G439" s="25">
        <v>282</v>
      </c>
      <c r="H439" s="15">
        <f t="shared" si="10"/>
        <v>2546.1099999999997</v>
      </c>
      <c r="I439" s="15">
        <f t="shared" si="10"/>
        <v>2851.35</v>
      </c>
      <c r="J439" s="15">
        <f t="shared" si="10"/>
        <v>3179.0499999999997</v>
      </c>
      <c r="K439" s="15">
        <f t="shared" si="9"/>
        <v>3613.7099999999996</v>
      </c>
      <c r="L439" s="26">
        <v>0</v>
      </c>
      <c r="M439" s="33">
        <v>842.33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45217</v>
      </c>
      <c r="B440" s="14">
        <v>23</v>
      </c>
      <c r="C440" s="25">
        <v>1765.14</v>
      </c>
      <c r="D440" s="25">
        <v>0</v>
      </c>
      <c r="E440" s="25">
        <v>512.63</v>
      </c>
      <c r="F440" s="25">
        <v>1796.63</v>
      </c>
      <c r="G440" s="25">
        <v>282</v>
      </c>
      <c r="H440" s="15">
        <f t="shared" si="10"/>
        <v>2152.27</v>
      </c>
      <c r="I440" s="15">
        <f t="shared" si="10"/>
        <v>2457.5099999999998</v>
      </c>
      <c r="J440" s="15">
        <f t="shared" si="10"/>
        <v>2785.21</v>
      </c>
      <c r="K440" s="15">
        <f t="shared" si="9"/>
        <v>3219.87</v>
      </c>
      <c r="L440" s="26">
        <v>0</v>
      </c>
      <c r="M440" s="33">
        <v>512.63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45218</v>
      </c>
      <c r="B441" s="14">
        <v>0</v>
      </c>
      <c r="C441" s="25">
        <v>1378.53</v>
      </c>
      <c r="D441" s="25">
        <v>0</v>
      </c>
      <c r="E441" s="25">
        <v>186.3</v>
      </c>
      <c r="F441" s="25">
        <v>1410.02</v>
      </c>
      <c r="G441" s="25">
        <v>282</v>
      </c>
      <c r="H441" s="15">
        <f t="shared" si="10"/>
        <v>1765.66</v>
      </c>
      <c r="I441" s="15">
        <f t="shared" si="10"/>
        <v>2070.9</v>
      </c>
      <c r="J441" s="15">
        <f t="shared" si="10"/>
        <v>2398.6</v>
      </c>
      <c r="K441" s="15">
        <f t="shared" si="9"/>
        <v>2833.2599999999998</v>
      </c>
      <c r="L441" s="26">
        <v>0</v>
      </c>
      <c r="M441" s="33">
        <v>186.3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45218</v>
      </c>
      <c r="B442" s="14">
        <v>1</v>
      </c>
      <c r="C442" s="25">
        <v>1230.6</v>
      </c>
      <c r="D442" s="25">
        <v>0</v>
      </c>
      <c r="E442" s="25">
        <v>159.03</v>
      </c>
      <c r="F442" s="25">
        <v>1262.09</v>
      </c>
      <c r="G442" s="25">
        <v>282</v>
      </c>
      <c r="H442" s="15">
        <f t="shared" si="10"/>
        <v>1617.73</v>
      </c>
      <c r="I442" s="15">
        <f t="shared" si="10"/>
        <v>1922.97</v>
      </c>
      <c r="J442" s="15">
        <f t="shared" si="10"/>
        <v>2250.6699999999996</v>
      </c>
      <c r="K442" s="15">
        <f t="shared" si="9"/>
        <v>2685.3299999999995</v>
      </c>
      <c r="L442" s="26">
        <v>0</v>
      </c>
      <c r="M442" s="33">
        <v>159.03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45218</v>
      </c>
      <c r="B443" s="14">
        <v>2</v>
      </c>
      <c r="C443" s="25">
        <v>1079.68</v>
      </c>
      <c r="D443" s="25">
        <v>0</v>
      </c>
      <c r="E443" s="25">
        <v>40.9</v>
      </c>
      <c r="F443" s="25">
        <v>1111.17</v>
      </c>
      <c r="G443" s="25">
        <v>282</v>
      </c>
      <c r="H443" s="15">
        <f t="shared" si="10"/>
        <v>1466.8100000000002</v>
      </c>
      <c r="I443" s="15">
        <f t="shared" si="10"/>
        <v>1772.0500000000002</v>
      </c>
      <c r="J443" s="15">
        <f t="shared" si="10"/>
        <v>2099.75</v>
      </c>
      <c r="K443" s="15">
        <f t="shared" si="9"/>
        <v>2534.41</v>
      </c>
      <c r="L443" s="26">
        <v>0</v>
      </c>
      <c r="M443" s="33">
        <v>40.9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45218</v>
      </c>
      <c r="B444" s="14">
        <v>3</v>
      </c>
      <c r="C444" s="25">
        <v>963.55</v>
      </c>
      <c r="D444" s="25">
        <v>5.47</v>
      </c>
      <c r="E444" s="25">
        <v>0</v>
      </c>
      <c r="F444" s="25">
        <v>995.04</v>
      </c>
      <c r="G444" s="25">
        <v>282</v>
      </c>
      <c r="H444" s="15">
        <f t="shared" si="10"/>
        <v>1350.68</v>
      </c>
      <c r="I444" s="15">
        <f t="shared" si="10"/>
        <v>1655.92</v>
      </c>
      <c r="J444" s="15">
        <f t="shared" si="10"/>
        <v>1983.6200000000001</v>
      </c>
      <c r="K444" s="15">
        <f t="shared" si="9"/>
        <v>2418.2799999999997</v>
      </c>
      <c r="L444" s="26">
        <v>5.47</v>
      </c>
      <c r="M444" s="33">
        <v>0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45218</v>
      </c>
      <c r="B445" s="14">
        <v>4</v>
      </c>
      <c r="C445" s="25">
        <v>897.6</v>
      </c>
      <c r="D445" s="25">
        <v>37.87</v>
      </c>
      <c r="E445" s="25">
        <v>0</v>
      </c>
      <c r="F445" s="25">
        <v>929.09</v>
      </c>
      <c r="G445" s="25">
        <v>282</v>
      </c>
      <c r="H445" s="15">
        <f t="shared" si="10"/>
        <v>1284.73</v>
      </c>
      <c r="I445" s="15">
        <f t="shared" si="10"/>
        <v>1589.97</v>
      </c>
      <c r="J445" s="15">
        <f t="shared" si="10"/>
        <v>1917.6699999999998</v>
      </c>
      <c r="K445" s="15">
        <f t="shared" si="9"/>
        <v>2352.3299999999995</v>
      </c>
      <c r="L445" s="26">
        <v>37.87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45218</v>
      </c>
      <c r="B446" s="14">
        <v>5</v>
      </c>
      <c r="C446" s="25">
        <v>882.53</v>
      </c>
      <c r="D446" s="25">
        <v>191.31</v>
      </c>
      <c r="E446" s="25">
        <v>0</v>
      </c>
      <c r="F446" s="25">
        <v>914.02</v>
      </c>
      <c r="G446" s="25">
        <v>282</v>
      </c>
      <c r="H446" s="15">
        <f t="shared" si="10"/>
        <v>1269.66</v>
      </c>
      <c r="I446" s="15">
        <f t="shared" si="10"/>
        <v>1574.9</v>
      </c>
      <c r="J446" s="15">
        <f t="shared" si="10"/>
        <v>1902.6000000000001</v>
      </c>
      <c r="K446" s="15">
        <f t="shared" si="9"/>
        <v>2337.2599999999998</v>
      </c>
      <c r="L446" s="26">
        <v>191.31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45218</v>
      </c>
      <c r="B447" s="14">
        <v>6</v>
      </c>
      <c r="C447" s="25">
        <v>897.34</v>
      </c>
      <c r="D447" s="25">
        <v>271.77</v>
      </c>
      <c r="E447" s="25">
        <v>0</v>
      </c>
      <c r="F447" s="25">
        <v>928.83</v>
      </c>
      <c r="G447" s="25">
        <v>282</v>
      </c>
      <c r="H447" s="15">
        <f t="shared" si="10"/>
        <v>1284.4700000000003</v>
      </c>
      <c r="I447" s="15">
        <f t="shared" si="10"/>
        <v>1589.7100000000003</v>
      </c>
      <c r="J447" s="15">
        <f t="shared" si="10"/>
        <v>1917.41</v>
      </c>
      <c r="K447" s="15">
        <f t="shared" si="9"/>
        <v>2352.07</v>
      </c>
      <c r="L447" s="26">
        <v>271.77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45218</v>
      </c>
      <c r="B448" s="14">
        <v>7</v>
      </c>
      <c r="C448" s="25">
        <v>1303.43</v>
      </c>
      <c r="D448" s="25">
        <v>142.74</v>
      </c>
      <c r="E448" s="25">
        <v>0</v>
      </c>
      <c r="F448" s="25">
        <v>1334.92</v>
      </c>
      <c r="G448" s="25">
        <v>282</v>
      </c>
      <c r="H448" s="15">
        <f t="shared" si="10"/>
        <v>1690.5600000000002</v>
      </c>
      <c r="I448" s="15">
        <f t="shared" si="10"/>
        <v>1995.8000000000002</v>
      </c>
      <c r="J448" s="15">
        <f t="shared" si="10"/>
        <v>2323.5</v>
      </c>
      <c r="K448" s="15">
        <f t="shared" si="9"/>
        <v>2758.16</v>
      </c>
      <c r="L448" s="26">
        <v>142.74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45218</v>
      </c>
      <c r="B449" s="14">
        <v>8</v>
      </c>
      <c r="C449" s="25">
        <v>1738.64</v>
      </c>
      <c r="D449" s="25">
        <v>79.44</v>
      </c>
      <c r="E449" s="25">
        <v>0</v>
      </c>
      <c r="F449" s="25">
        <v>1770.13</v>
      </c>
      <c r="G449" s="25">
        <v>282</v>
      </c>
      <c r="H449" s="15">
        <f t="shared" si="10"/>
        <v>2125.77</v>
      </c>
      <c r="I449" s="15">
        <f t="shared" si="10"/>
        <v>2431.0099999999998</v>
      </c>
      <c r="J449" s="15">
        <f t="shared" si="10"/>
        <v>2758.71</v>
      </c>
      <c r="K449" s="15">
        <f t="shared" si="9"/>
        <v>3193.37</v>
      </c>
      <c r="L449" s="26">
        <v>79.44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45218</v>
      </c>
      <c r="B450" s="14">
        <v>9</v>
      </c>
      <c r="C450" s="25">
        <v>2108.63</v>
      </c>
      <c r="D450" s="25">
        <v>0</v>
      </c>
      <c r="E450" s="25">
        <v>4.41</v>
      </c>
      <c r="F450" s="25">
        <v>2140.12</v>
      </c>
      <c r="G450" s="25">
        <v>282</v>
      </c>
      <c r="H450" s="15">
        <f t="shared" si="10"/>
        <v>2495.7599999999998</v>
      </c>
      <c r="I450" s="15">
        <f t="shared" si="10"/>
        <v>2801</v>
      </c>
      <c r="J450" s="15">
        <f t="shared" si="10"/>
        <v>3128.7</v>
      </c>
      <c r="K450" s="15">
        <f t="shared" si="9"/>
        <v>3563.36</v>
      </c>
      <c r="L450" s="26">
        <v>0</v>
      </c>
      <c r="M450" s="33">
        <v>4.41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45218</v>
      </c>
      <c r="B451" s="14">
        <v>10</v>
      </c>
      <c r="C451" s="25">
        <v>2166.39</v>
      </c>
      <c r="D451" s="25">
        <v>0</v>
      </c>
      <c r="E451" s="25">
        <v>50.2</v>
      </c>
      <c r="F451" s="25">
        <v>2197.88</v>
      </c>
      <c r="G451" s="25">
        <v>282</v>
      </c>
      <c r="H451" s="15">
        <f t="shared" si="10"/>
        <v>2553.5199999999995</v>
      </c>
      <c r="I451" s="15">
        <f t="shared" si="10"/>
        <v>2858.7599999999998</v>
      </c>
      <c r="J451" s="15">
        <f t="shared" si="10"/>
        <v>3186.4599999999996</v>
      </c>
      <c r="K451" s="15">
        <f t="shared" si="9"/>
        <v>3621.1199999999994</v>
      </c>
      <c r="L451" s="26">
        <v>0</v>
      </c>
      <c r="M451" s="33">
        <v>50.2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45218</v>
      </c>
      <c r="B452" s="14">
        <v>11</v>
      </c>
      <c r="C452" s="25">
        <v>2172.06</v>
      </c>
      <c r="D452" s="25">
        <v>109.04</v>
      </c>
      <c r="E452" s="25">
        <v>0</v>
      </c>
      <c r="F452" s="25">
        <v>2203.55</v>
      </c>
      <c r="G452" s="25">
        <v>282</v>
      </c>
      <c r="H452" s="15">
        <f t="shared" si="10"/>
        <v>2559.1899999999996</v>
      </c>
      <c r="I452" s="15">
        <f t="shared" si="10"/>
        <v>2864.43</v>
      </c>
      <c r="J452" s="15">
        <f t="shared" si="10"/>
        <v>3192.1299999999997</v>
      </c>
      <c r="K452" s="15">
        <f t="shared" si="9"/>
        <v>3626.7899999999995</v>
      </c>
      <c r="L452" s="26">
        <v>109.04</v>
      </c>
      <c r="M452" s="33">
        <v>0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45218</v>
      </c>
      <c r="B453" s="14">
        <v>12</v>
      </c>
      <c r="C453" s="25">
        <v>2167.25</v>
      </c>
      <c r="D453" s="25">
        <v>266.13</v>
      </c>
      <c r="E453" s="25">
        <v>0</v>
      </c>
      <c r="F453" s="25">
        <v>2198.74</v>
      </c>
      <c r="G453" s="25">
        <v>282</v>
      </c>
      <c r="H453" s="15">
        <f t="shared" si="10"/>
        <v>2554.3799999999997</v>
      </c>
      <c r="I453" s="15">
        <f t="shared" si="10"/>
        <v>2859.62</v>
      </c>
      <c r="J453" s="15">
        <f t="shared" si="10"/>
        <v>3187.3199999999997</v>
      </c>
      <c r="K453" s="15">
        <f t="shared" si="9"/>
        <v>3621.98</v>
      </c>
      <c r="L453" s="26">
        <v>266.13</v>
      </c>
      <c r="M453" s="33">
        <v>0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45218</v>
      </c>
      <c r="B454" s="14">
        <v>13</v>
      </c>
      <c r="C454" s="25">
        <v>2159.73</v>
      </c>
      <c r="D454" s="25">
        <v>290.94</v>
      </c>
      <c r="E454" s="25">
        <v>0</v>
      </c>
      <c r="F454" s="25">
        <v>2191.22</v>
      </c>
      <c r="G454" s="25">
        <v>282</v>
      </c>
      <c r="H454" s="15">
        <f t="shared" si="10"/>
        <v>2546.8599999999997</v>
      </c>
      <c r="I454" s="15">
        <f t="shared" si="10"/>
        <v>2852.1</v>
      </c>
      <c r="J454" s="15">
        <f t="shared" si="10"/>
        <v>3179.7999999999997</v>
      </c>
      <c r="K454" s="15">
        <f t="shared" si="9"/>
        <v>3614.4599999999996</v>
      </c>
      <c r="L454" s="26">
        <v>290.94</v>
      </c>
      <c r="M454" s="33">
        <v>0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45218</v>
      </c>
      <c r="B455" s="14">
        <v>14</v>
      </c>
      <c r="C455" s="25">
        <v>2197.02</v>
      </c>
      <c r="D455" s="25">
        <v>606.05</v>
      </c>
      <c r="E455" s="25">
        <v>0</v>
      </c>
      <c r="F455" s="25">
        <v>2228.51</v>
      </c>
      <c r="G455" s="25">
        <v>282</v>
      </c>
      <c r="H455" s="15">
        <f t="shared" si="10"/>
        <v>2584.1499999999996</v>
      </c>
      <c r="I455" s="15">
        <f t="shared" si="10"/>
        <v>2889.39</v>
      </c>
      <c r="J455" s="15">
        <f t="shared" si="10"/>
        <v>3217.0899999999997</v>
      </c>
      <c r="K455" s="15">
        <f t="shared" si="9"/>
        <v>3651.7499999999995</v>
      </c>
      <c r="L455" s="26">
        <v>606.05</v>
      </c>
      <c r="M455" s="33">
        <v>0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45218</v>
      </c>
      <c r="B456" s="14">
        <v>15</v>
      </c>
      <c r="C456" s="25">
        <v>2194.76</v>
      </c>
      <c r="D456" s="25">
        <v>484.11</v>
      </c>
      <c r="E456" s="25">
        <v>0</v>
      </c>
      <c r="F456" s="25">
        <v>2226.25</v>
      </c>
      <c r="G456" s="25">
        <v>282</v>
      </c>
      <c r="H456" s="15">
        <f t="shared" si="10"/>
        <v>2581.89</v>
      </c>
      <c r="I456" s="15">
        <f t="shared" si="10"/>
        <v>2887.13</v>
      </c>
      <c r="J456" s="15">
        <f t="shared" si="10"/>
        <v>3214.83</v>
      </c>
      <c r="K456" s="15">
        <f t="shared" si="9"/>
        <v>3649.4900000000002</v>
      </c>
      <c r="L456" s="26">
        <v>484.11</v>
      </c>
      <c r="M456" s="33">
        <v>0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45218</v>
      </c>
      <c r="B457" s="14">
        <v>16</v>
      </c>
      <c r="C457" s="25">
        <v>2185.18</v>
      </c>
      <c r="D457" s="25">
        <v>354.7</v>
      </c>
      <c r="E457" s="25">
        <v>0</v>
      </c>
      <c r="F457" s="25">
        <v>2216.67</v>
      </c>
      <c r="G457" s="25">
        <v>282</v>
      </c>
      <c r="H457" s="15">
        <f t="shared" si="10"/>
        <v>2572.3099999999995</v>
      </c>
      <c r="I457" s="15">
        <f t="shared" si="10"/>
        <v>2877.5499999999997</v>
      </c>
      <c r="J457" s="15">
        <f t="shared" si="10"/>
        <v>3205.2499999999995</v>
      </c>
      <c r="K457" s="15">
        <f t="shared" si="10"/>
        <v>3639.9099999999994</v>
      </c>
      <c r="L457" s="26">
        <v>354.7</v>
      </c>
      <c r="M457" s="33">
        <v>0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45218</v>
      </c>
      <c r="B458" s="14">
        <v>17</v>
      </c>
      <c r="C458" s="25">
        <v>2176.25</v>
      </c>
      <c r="D458" s="25">
        <v>6.15</v>
      </c>
      <c r="E458" s="25">
        <v>0</v>
      </c>
      <c r="F458" s="25">
        <v>2207.74</v>
      </c>
      <c r="G458" s="25">
        <v>282</v>
      </c>
      <c r="H458" s="15">
        <f aca="true" t="shared" si="11" ref="H458:K521">SUM($C458,$G458,R$4,R$6)</f>
        <v>2563.3799999999997</v>
      </c>
      <c r="I458" s="15">
        <f t="shared" si="11"/>
        <v>2868.62</v>
      </c>
      <c r="J458" s="15">
        <f t="shared" si="11"/>
        <v>3196.3199999999997</v>
      </c>
      <c r="K458" s="15">
        <f t="shared" si="11"/>
        <v>3630.98</v>
      </c>
      <c r="L458" s="26">
        <v>6.15</v>
      </c>
      <c r="M458" s="33">
        <v>0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45218</v>
      </c>
      <c r="B459" s="14">
        <v>18</v>
      </c>
      <c r="C459" s="25">
        <v>2163.12</v>
      </c>
      <c r="D459" s="25">
        <v>0</v>
      </c>
      <c r="E459" s="25">
        <v>46.99</v>
      </c>
      <c r="F459" s="25">
        <v>2194.61</v>
      </c>
      <c r="G459" s="25">
        <v>282</v>
      </c>
      <c r="H459" s="15">
        <f t="shared" si="11"/>
        <v>2550.2499999999995</v>
      </c>
      <c r="I459" s="15">
        <f t="shared" si="11"/>
        <v>2855.49</v>
      </c>
      <c r="J459" s="15">
        <f t="shared" si="11"/>
        <v>3183.1899999999996</v>
      </c>
      <c r="K459" s="15">
        <f t="shared" si="11"/>
        <v>3617.85</v>
      </c>
      <c r="L459" s="26">
        <v>0</v>
      </c>
      <c r="M459" s="33">
        <v>46.99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45218</v>
      </c>
      <c r="B460" s="14">
        <v>19</v>
      </c>
      <c r="C460" s="25">
        <v>2159.93</v>
      </c>
      <c r="D460" s="25">
        <v>0</v>
      </c>
      <c r="E460" s="25">
        <v>51.16</v>
      </c>
      <c r="F460" s="25">
        <v>2191.42</v>
      </c>
      <c r="G460" s="25">
        <v>282</v>
      </c>
      <c r="H460" s="15">
        <f t="shared" si="11"/>
        <v>2547.0599999999995</v>
      </c>
      <c r="I460" s="15">
        <f t="shared" si="11"/>
        <v>2852.2999999999997</v>
      </c>
      <c r="J460" s="15">
        <f t="shared" si="11"/>
        <v>3179.9999999999995</v>
      </c>
      <c r="K460" s="15">
        <f t="shared" si="11"/>
        <v>3614.6599999999994</v>
      </c>
      <c r="L460" s="26">
        <v>0</v>
      </c>
      <c r="M460" s="33">
        <v>51.16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45218</v>
      </c>
      <c r="B461" s="14">
        <v>20</v>
      </c>
      <c r="C461" s="25">
        <v>2160.04</v>
      </c>
      <c r="D461" s="25">
        <v>0</v>
      </c>
      <c r="E461" s="25">
        <v>58.7</v>
      </c>
      <c r="F461" s="25">
        <v>2191.53</v>
      </c>
      <c r="G461" s="25">
        <v>282</v>
      </c>
      <c r="H461" s="15">
        <f t="shared" si="11"/>
        <v>2547.1699999999996</v>
      </c>
      <c r="I461" s="15">
        <f t="shared" si="11"/>
        <v>2852.41</v>
      </c>
      <c r="J461" s="15">
        <f t="shared" si="11"/>
        <v>3180.1099999999997</v>
      </c>
      <c r="K461" s="15">
        <f t="shared" si="11"/>
        <v>3614.77</v>
      </c>
      <c r="L461" s="26">
        <v>0</v>
      </c>
      <c r="M461" s="33">
        <v>58.7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45218</v>
      </c>
      <c r="B462" s="14">
        <v>21</v>
      </c>
      <c r="C462" s="25">
        <v>2158.43</v>
      </c>
      <c r="D462" s="25">
        <v>0</v>
      </c>
      <c r="E462" s="25">
        <v>137.9</v>
      </c>
      <c r="F462" s="25">
        <v>2189.92</v>
      </c>
      <c r="G462" s="25">
        <v>282</v>
      </c>
      <c r="H462" s="15">
        <f t="shared" si="11"/>
        <v>2545.5599999999995</v>
      </c>
      <c r="I462" s="15">
        <f t="shared" si="11"/>
        <v>2850.7999999999997</v>
      </c>
      <c r="J462" s="15">
        <f t="shared" si="11"/>
        <v>3178.4999999999995</v>
      </c>
      <c r="K462" s="15">
        <f t="shared" si="11"/>
        <v>3613.1599999999994</v>
      </c>
      <c r="L462" s="26">
        <v>0</v>
      </c>
      <c r="M462" s="33">
        <v>137.9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45218</v>
      </c>
      <c r="B463" s="14">
        <v>22</v>
      </c>
      <c r="C463" s="25">
        <v>2042.46</v>
      </c>
      <c r="D463" s="25">
        <v>0</v>
      </c>
      <c r="E463" s="25">
        <v>502.57</v>
      </c>
      <c r="F463" s="25">
        <v>2073.95</v>
      </c>
      <c r="G463" s="25">
        <v>282</v>
      </c>
      <c r="H463" s="15">
        <f t="shared" si="11"/>
        <v>2429.5899999999997</v>
      </c>
      <c r="I463" s="15">
        <f t="shared" si="11"/>
        <v>2734.83</v>
      </c>
      <c r="J463" s="15">
        <f t="shared" si="11"/>
        <v>3062.5299999999997</v>
      </c>
      <c r="K463" s="15">
        <f t="shared" si="11"/>
        <v>3497.19</v>
      </c>
      <c r="L463" s="26">
        <v>0</v>
      </c>
      <c r="M463" s="33">
        <v>502.57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45218</v>
      </c>
      <c r="B464" s="14">
        <v>23</v>
      </c>
      <c r="C464" s="25">
        <v>1617.1</v>
      </c>
      <c r="D464" s="25">
        <v>0</v>
      </c>
      <c r="E464" s="25">
        <v>634.16</v>
      </c>
      <c r="F464" s="25">
        <v>1648.59</v>
      </c>
      <c r="G464" s="25">
        <v>282</v>
      </c>
      <c r="H464" s="15">
        <f t="shared" si="11"/>
        <v>2004.23</v>
      </c>
      <c r="I464" s="15">
        <f t="shared" si="11"/>
        <v>2309.47</v>
      </c>
      <c r="J464" s="15">
        <f t="shared" si="11"/>
        <v>2637.1699999999996</v>
      </c>
      <c r="K464" s="15">
        <f t="shared" si="11"/>
        <v>3071.8299999999995</v>
      </c>
      <c r="L464" s="26">
        <v>0</v>
      </c>
      <c r="M464" s="33">
        <v>634.16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45219</v>
      </c>
      <c r="B465" s="14">
        <v>0</v>
      </c>
      <c r="C465" s="25">
        <v>1286.98</v>
      </c>
      <c r="D465" s="25">
        <v>0</v>
      </c>
      <c r="E465" s="25">
        <v>180.25</v>
      </c>
      <c r="F465" s="25">
        <v>1318.47</v>
      </c>
      <c r="G465" s="25">
        <v>282</v>
      </c>
      <c r="H465" s="15">
        <f t="shared" si="11"/>
        <v>1674.1100000000001</v>
      </c>
      <c r="I465" s="15">
        <f t="shared" si="11"/>
        <v>1979.3500000000001</v>
      </c>
      <c r="J465" s="15">
        <f t="shared" si="11"/>
        <v>2307.0499999999997</v>
      </c>
      <c r="K465" s="15">
        <f t="shared" si="11"/>
        <v>2741.7099999999996</v>
      </c>
      <c r="L465" s="26">
        <v>0</v>
      </c>
      <c r="M465" s="33">
        <v>180.25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45219</v>
      </c>
      <c r="B466" s="14">
        <v>1</v>
      </c>
      <c r="C466" s="25">
        <v>1080.14</v>
      </c>
      <c r="D466" s="25">
        <v>0</v>
      </c>
      <c r="E466" s="25">
        <v>121.82</v>
      </c>
      <c r="F466" s="25">
        <v>1111.63</v>
      </c>
      <c r="G466" s="25">
        <v>282</v>
      </c>
      <c r="H466" s="15">
        <f t="shared" si="11"/>
        <v>1467.2700000000002</v>
      </c>
      <c r="I466" s="15">
        <f t="shared" si="11"/>
        <v>1772.5100000000002</v>
      </c>
      <c r="J466" s="15">
        <f t="shared" si="11"/>
        <v>2100.21</v>
      </c>
      <c r="K466" s="15">
        <f t="shared" si="11"/>
        <v>2534.87</v>
      </c>
      <c r="L466" s="26">
        <v>0</v>
      </c>
      <c r="M466" s="33">
        <v>121.82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45219</v>
      </c>
      <c r="B467" s="14">
        <v>2</v>
      </c>
      <c r="C467" s="25">
        <v>956.95</v>
      </c>
      <c r="D467" s="25">
        <v>0</v>
      </c>
      <c r="E467" s="25">
        <v>73.55</v>
      </c>
      <c r="F467" s="25">
        <v>988.44</v>
      </c>
      <c r="G467" s="25">
        <v>282</v>
      </c>
      <c r="H467" s="15">
        <f t="shared" si="11"/>
        <v>1344.0800000000002</v>
      </c>
      <c r="I467" s="15">
        <f t="shared" si="11"/>
        <v>1649.3200000000002</v>
      </c>
      <c r="J467" s="15">
        <f t="shared" si="11"/>
        <v>1977.0200000000002</v>
      </c>
      <c r="K467" s="15">
        <f t="shared" si="11"/>
        <v>2411.68</v>
      </c>
      <c r="L467" s="26">
        <v>0</v>
      </c>
      <c r="M467" s="33">
        <v>73.55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45219</v>
      </c>
      <c r="B468" s="14">
        <v>3</v>
      </c>
      <c r="C468" s="25">
        <v>851.92</v>
      </c>
      <c r="D468" s="25">
        <v>0</v>
      </c>
      <c r="E468" s="25">
        <v>43.33</v>
      </c>
      <c r="F468" s="25">
        <v>883.41</v>
      </c>
      <c r="G468" s="25">
        <v>282</v>
      </c>
      <c r="H468" s="15">
        <f t="shared" si="11"/>
        <v>1239.0500000000002</v>
      </c>
      <c r="I468" s="15">
        <f t="shared" si="11"/>
        <v>1544.2900000000002</v>
      </c>
      <c r="J468" s="15">
        <f t="shared" si="11"/>
        <v>1871.99</v>
      </c>
      <c r="K468" s="15">
        <f t="shared" si="11"/>
        <v>2306.65</v>
      </c>
      <c r="L468" s="26">
        <v>0</v>
      </c>
      <c r="M468" s="33">
        <v>43.33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45219</v>
      </c>
      <c r="B469" s="14">
        <v>4</v>
      </c>
      <c r="C469" s="25">
        <v>767.03</v>
      </c>
      <c r="D469" s="25">
        <v>4.49</v>
      </c>
      <c r="E469" s="25">
        <v>0</v>
      </c>
      <c r="F469" s="25">
        <v>798.52</v>
      </c>
      <c r="G469" s="25">
        <v>282</v>
      </c>
      <c r="H469" s="15">
        <f t="shared" si="11"/>
        <v>1154.16</v>
      </c>
      <c r="I469" s="15">
        <f t="shared" si="11"/>
        <v>1459.4</v>
      </c>
      <c r="J469" s="15">
        <f t="shared" si="11"/>
        <v>1787.1000000000001</v>
      </c>
      <c r="K469" s="15">
        <f t="shared" si="11"/>
        <v>2221.7599999999998</v>
      </c>
      <c r="L469" s="26">
        <v>4.49</v>
      </c>
      <c r="M469" s="33">
        <v>0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45219</v>
      </c>
      <c r="B470" s="14">
        <v>5</v>
      </c>
      <c r="C470" s="25">
        <v>719.1</v>
      </c>
      <c r="D470" s="25">
        <v>55.64</v>
      </c>
      <c r="E470" s="25">
        <v>0</v>
      </c>
      <c r="F470" s="25">
        <v>750.59</v>
      </c>
      <c r="G470" s="25">
        <v>282</v>
      </c>
      <c r="H470" s="15">
        <f t="shared" si="11"/>
        <v>1106.23</v>
      </c>
      <c r="I470" s="15">
        <f t="shared" si="11"/>
        <v>1411.47</v>
      </c>
      <c r="J470" s="15">
        <f t="shared" si="11"/>
        <v>1739.17</v>
      </c>
      <c r="K470" s="15">
        <f t="shared" si="11"/>
        <v>2173.83</v>
      </c>
      <c r="L470" s="26">
        <v>55.64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45219</v>
      </c>
      <c r="B471" s="14">
        <v>6</v>
      </c>
      <c r="C471" s="25">
        <v>739.23</v>
      </c>
      <c r="D471" s="25">
        <v>188.13</v>
      </c>
      <c r="E471" s="25">
        <v>0</v>
      </c>
      <c r="F471" s="25">
        <v>770.72</v>
      </c>
      <c r="G471" s="25">
        <v>282</v>
      </c>
      <c r="H471" s="15">
        <f t="shared" si="11"/>
        <v>1126.3600000000001</v>
      </c>
      <c r="I471" s="15">
        <f t="shared" si="11"/>
        <v>1431.6000000000001</v>
      </c>
      <c r="J471" s="15">
        <f t="shared" si="11"/>
        <v>1759.3</v>
      </c>
      <c r="K471" s="15">
        <f t="shared" si="11"/>
        <v>2193.9599999999996</v>
      </c>
      <c r="L471" s="26">
        <v>188.13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45219</v>
      </c>
      <c r="B472" s="14">
        <v>7</v>
      </c>
      <c r="C472" s="25">
        <v>1074.4</v>
      </c>
      <c r="D472" s="25">
        <v>238.18</v>
      </c>
      <c r="E472" s="25">
        <v>0</v>
      </c>
      <c r="F472" s="25">
        <v>1105.89</v>
      </c>
      <c r="G472" s="25">
        <v>282</v>
      </c>
      <c r="H472" s="15">
        <f t="shared" si="11"/>
        <v>1461.5300000000002</v>
      </c>
      <c r="I472" s="15">
        <f t="shared" si="11"/>
        <v>1766.7700000000002</v>
      </c>
      <c r="J472" s="15">
        <f t="shared" si="11"/>
        <v>2094.47</v>
      </c>
      <c r="K472" s="15">
        <f t="shared" si="11"/>
        <v>2529.1299999999997</v>
      </c>
      <c r="L472" s="26">
        <v>238.18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45219</v>
      </c>
      <c r="B473" s="14">
        <v>8</v>
      </c>
      <c r="C473" s="25">
        <v>1629.32</v>
      </c>
      <c r="D473" s="25">
        <v>214.37</v>
      </c>
      <c r="E473" s="25">
        <v>0</v>
      </c>
      <c r="F473" s="25">
        <v>1660.81</v>
      </c>
      <c r="G473" s="25">
        <v>282</v>
      </c>
      <c r="H473" s="15">
        <f t="shared" si="11"/>
        <v>2016.45</v>
      </c>
      <c r="I473" s="15">
        <f t="shared" si="11"/>
        <v>2321.69</v>
      </c>
      <c r="J473" s="15">
        <f t="shared" si="11"/>
        <v>2649.39</v>
      </c>
      <c r="K473" s="15">
        <f t="shared" si="11"/>
        <v>3084.0499999999997</v>
      </c>
      <c r="L473" s="26">
        <v>214.37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45219</v>
      </c>
      <c r="B474" s="14">
        <v>9</v>
      </c>
      <c r="C474" s="25">
        <v>1959.66</v>
      </c>
      <c r="D474" s="25">
        <v>0</v>
      </c>
      <c r="E474" s="25">
        <v>9.2</v>
      </c>
      <c r="F474" s="25">
        <v>1991.15</v>
      </c>
      <c r="G474" s="25">
        <v>282</v>
      </c>
      <c r="H474" s="15">
        <f t="shared" si="11"/>
        <v>2346.7899999999995</v>
      </c>
      <c r="I474" s="15">
        <f t="shared" si="11"/>
        <v>2652.0299999999997</v>
      </c>
      <c r="J474" s="15">
        <f t="shared" si="11"/>
        <v>2979.7299999999996</v>
      </c>
      <c r="K474" s="15">
        <f t="shared" si="11"/>
        <v>3414.39</v>
      </c>
      <c r="L474" s="26">
        <v>0</v>
      </c>
      <c r="M474" s="33">
        <v>9.2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45219</v>
      </c>
      <c r="B475" s="14">
        <v>10</v>
      </c>
      <c r="C475" s="25">
        <v>2110.75</v>
      </c>
      <c r="D475" s="25">
        <v>0</v>
      </c>
      <c r="E475" s="25">
        <v>56.77</v>
      </c>
      <c r="F475" s="25">
        <v>2142.24</v>
      </c>
      <c r="G475" s="25">
        <v>282</v>
      </c>
      <c r="H475" s="15">
        <f t="shared" si="11"/>
        <v>2497.8799999999997</v>
      </c>
      <c r="I475" s="15">
        <f t="shared" si="11"/>
        <v>2803.12</v>
      </c>
      <c r="J475" s="15">
        <f t="shared" si="11"/>
        <v>3130.8199999999997</v>
      </c>
      <c r="K475" s="15">
        <f t="shared" si="11"/>
        <v>3565.48</v>
      </c>
      <c r="L475" s="26">
        <v>0</v>
      </c>
      <c r="M475" s="33">
        <v>56.77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45219</v>
      </c>
      <c r="B476" s="14">
        <v>11</v>
      </c>
      <c r="C476" s="25">
        <v>2124.57</v>
      </c>
      <c r="D476" s="25">
        <v>40.72</v>
      </c>
      <c r="E476" s="25">
        <v>0</v>
      </c>
      <c r="F476" s="25">
        <v>2156.06</v>
      </c>
      <c r="G476" s="25">
        <v>282</v>
      </c>
      <c r="H476" s="15">
        <f t="shared" si="11"/>
        <v>2511.7</v>
      </c>
      <c r="I476" s="15">
        <f t="shared" si="11"/>
        <v>2816.94</v>
      </c>
      <c r="J476" s="15">
        <f t="shared" si="11"/>
        <v>3144.64</v>
      </c>
      <c r="K476" s="15">
        <f t="shared" si="11"/>
        <v>3579.2999999999997</v>
      </c>
      <c r="L476" s="26">
        <v>40.72</v>
      </c>
      <c r="M476" s="33">
        <v>0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45219</v>
      </c>
      <c r="B477" s="14">
        <v>12</v>
      </c>
      <c r="C477" s="25">
        <v>2161.6</v>
      </c>
      <c r="D477" s="25">
        <v>0</v>
      </c>
      <c r="E477" s="25">
        <v>21.14</v>
      </c>
      <c r="F477" s="25">
        <v>2193.09</v>
      </c>
      <c r="G477" s="25">
        <v>282</v>
      </c>
      <c r="H477" s="15">
        <f t="shared" si="11"/>
        <v>2548.7299999999996</v>
      </c>
      <c r="I477" s="15">
        <f t="shared" si="11"/>
        <v>2853.97</v>
      </c>
      <c r="J477" s="15">
        <f t="shared" si="11"/>
        <v>3181.6699999999996</v>
      </c>
      <c r="K477" s="15">
        <f t="shared" si="11"/>
        <v>3616.3299999999995</v>
      </c>
      <c r="L477" s="26">
        <v>0</v>
      </c>
      <c r="M477" s="33">
        <v>21.14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45219</v>
      </c>
      <c r="B478" s="14">
        <v>13</v>
      </c>
      <c r="C478" s="25">
        <v>2158.17</v>
      </c>
      <c r="D478" s="25">
        <v>40.65</v>
      </c>
      <c r="E478" s="25">
        <v>0</v>
      </c>
      <c r="F478" s="25">
        <v>2189.66</v>
      </c>
      <c r="G478" s="25">
        <v>282</v>
      </c>
      <c r="H478" s="15">
        <f t="shared" si="11"/>
        <v>2545.2999999999997</v>
      </c>
      <c r="I478" s="15">
        <f t="shared" si="11"/>
        <v>2850.54</v>
      </c>
      <c r="J478" s="15">
        <f t="shared" si="11"/>
        <v>3178.24</v>
      </c>
      <c r="K478" s="15">
        <f t="shared" si="11"/>
        <v>3612.9</v>
      </c>
      <c r="L478" s="26">
        <v>40.65</v>
      </c>
      <c r="M478" s="33">
        <v>0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45219</v>
      </c>
      <c r="B479" s="14">
        <v>14</v>
      </c>
      <c r="C479" s="25">
        <v>2175.22</v>
      </c>
      <c r="D479" s="25">
        <v>61.9</v>
      </c>
      <c r="E479" s="25">
        <v>0</v>
      </c>
      <c r="F479" s="25">
        <v>2206.71</v>
      </c>
      <c r="G479" s="25">
        <v>282</v>
      </c>
      <c r="H479" s="15">
        <f t="shared" si="11"/>
        <v>2562.3499999999995</v>
      </c>
      <c r="I479" s="15">
        <f t="shared" si="11"/>
        <v>2867.5899999999997</v>
      </c>
      <c r="J479" s="15">
        <f t="shared" si="11"/>
        <v>3195.2899999999995</v>
      </c>
      <c r="K479" s="15">
        <f t="shared" si="11"/>
        <v>3629.9499999999994</v>
      </c>
      <c r="L479" s="26">
        <v>61.9</v>
      </c>
      <c r="M479" s="33">
        <v>0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45219</v>
      </c>
      <c r="B480" s="14">
        <v>15</v>
      </c>
      <c r="C480" s="25">
        <v>2175.11</v>
      </c>
      <c r="D480" s="25">
        <v>142.14</v>
      </c>
      <c r="E480" s="25">
        <v>0</v>
      </c>
      <c r="F480" s="25">
        <v>2206.6</v>
      </c>
      <c r="G480" s="25">
        <v>282</v>
      </c>
      <c r="H480" s="15">
        <f t="shared" si="11"/>
        <v>2562.24</v>
      </c>
      <c r="I480" s="15">
        <f t="shared" si="11"/>
        <v>2867.48</v>
      </c>
      <c r="J480" s="15">
        <f t="shared" si="11"/>
        <v>3195.18</v>
      </c>
      <c r="K480" s="15">
        <f t="shared" si="11"/>
        <v>3629.8399999999997</v>
      </c>
      <c r="L480" s="26">
        <v>142.14</v>
      </c>
      <c r="M480" s="33">
        <v>0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45219</v>
      </c>
      <c r="B481" s="14">
        <v>16</v>
      </c>
      <c r="C481" s="25">
        <v>2185.35</v>
      </c>
      <c r="D481" s="25">
        <v>199.62</v>
      </c>
      <c r="E481" s="25">
        <v>0</v>
      </c>
      <c r="F481" s="25">
        <v>2216.84</v>
      </c>
      <c r="G481" s="25">
        <v>282</v>
      </c>
      <c r="H481" s="15">
        <f t="shared" si="11"/>
        <v>2572.4799999999996</v>
      </c>
      <c r="I481" s="15">
        <f t="shared" si="11"/>
        <v>2877.72</v>
      </c>
      <c r="J481" s="15">
        <f t="shared" si="11"/>
        <v>3205.4199999999996</v>
      </c>
      <c r="K481" s="15">
        <f t="shared" si="11"/>
        <v>3640.0799999999995</v>
      </c>
      <c r="L481" s="26">
        <v>199.62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45219</v>
      </c>
      <c r="B482" s="14">
        <v>17</v>
      </c>
      <c r="C482" s="25">
        <v>2160.83</v>
      </c>
      <c r="D482" s="25">
        <v>9.21</v>
      </c>
      <c r="E482" s="25">
        <v>0</v>
      </c>
      <c r="F482" s="25">
        <v>2192.32</v>
      </c>
      <c r="G482" s="25">
        <v>282</v>
      </c>
      <c r="H482" s="15">
        <f t="shared" si="11"/>
        <v>2547.9599999999996</v>
      </c>
      <c r="I482" s="15">
        <f t="shared" si="11"/>
        <v>2853.2</v>
      </c>
      <c r="J482" s="15">
        <f t="shared" si="11"/>
        <v>3180.8999999999996</v>
      </c>
      <c r="K482" s="15">
        <f t="shared" si="11"/>
        <v>3615.56</v>
      </c>
      <c r="L482" s="26">
        <v>9.21</v>
      </c>
      <c r="M482" s="33">
        <v>0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45219</v>
      </c>
      <c r="B483" s="14">
        <v>18</v>
      </c>
      <c r="C483" s="25">
        <v>2161.97</v>
      </c>
      <c r="D483" s="25">
        <v>0.02</v>
      </c>
      <c r="E483" s="25">
        <v>0.22</v>
      </c>
      <c r="F483" s="25">
        <v>2193.46</v>
      </c>
      <c r="G483" s="25">
        <v>282</v>
      </c>
      <c r="H483" s="15">
        <f t="shared" si="11"/>
        <v>2549.0999999999995</v>
      </c>
      <c r="I483" s="15">
        <f t="shared" si="11"/>
        <v>2854.3399999999997</v>
      </c>
      <c r="J483" s="15">
        <f t="shared" si="11"/>
        <v>3182.0399999999995</v>
      </c>
      <c r="K483" s="15">
        <f t="shared" si="11"/>
        <v>3616.6999999999994</v>
      </c>
      <c r="L483" s="26">
        <v>0.02</v>
      </c>
      <c r="M483" s="33">
        <v>0.22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45219</v>
      </c>
      <c r="B484" s="14">
        <v>19</v>
      </c>
      <c r="C484" s="25">
        <v>2159.73</v>
      </c>
      <c r="D484" s="25">
        <v>21.04</v>
      </c>
      <c r="E484" s="25">
        <v>0</v>
      </c>
      <c r="F484" s="25">
        <v>2191.22</v>
      </c>
      <c r="G484" s="25">
        <v>282</v>
      </c>
      <c r="H484" s="15">
        <f t="shared" si="11"/>
        <v>2546.8599999999997</v>
      </c>
      <c r="I484" s="15">
        <f t="shared" si="11"/>
        <v>2852.1</v>
      </c>
      <c r="J484" s="15">
        <f t="shared" si="11"/>
        <v>3179.7999999999997</v>
      </c>
      <c r="K484" s="15">
        <f t="shared" si="11"/>
        <v>3614.4599999999996</v>
      </c>
      <c r="L484" s="26">
        <v>21.04</v>
      </c>
      <c r="M484" s="33">
        <v>0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45219</v>
      </c>
      <c r="B485" s="14">
        <v>20</v>
      </c>
      <c r="C485" s="25">
        <v>2143.39</v>
      </c>
      <c r="D485" s="25">
        <v>10.63</v>
      </c>
      <c r="E485" s="25">
        <v>0</v>
      </c>
      <c r="F485" s="25">
        <v>2174.88</v>
      </c>
      <c r="G485" s="25">
        <v>282</v>
      </c>
      <c r="H485" s="15">
        <f t="shared" si="11"/>
        <v>2530.5199999999995</v>
      </c>
      <c r="I485" s="15">
        <f t="shared" si="11"/>
        <v>2835.7599999999998</v>
      </c>
      <c r="J485" s="15">
        <f t="shared" si="11"/>
        <v>3163.4599999999996</v>
      </c>
      <c r="K485" s="15">
        <f t="shared" si="11"/>
        <v>3598.1199999999994</v>
      </c>
      <c r="L485" s="26">
        <v>10.63</v>
      </c>
      <c r="M485" s="33">
        <v>0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45219</v>
      </c>
      <c r="B486" s="14">
        <v>21</v>
      </c>
      <c r="C486" s="25">
        <v>2162.63</v>
      </c>
      <c r="D486" s="25">
        <v>0</v>
      </c>
      <c r="E486" s="25">
        <v>115.18</v>
      </c>
      <c r="F486" s="25">
        <v>2194.12</v>
      </c>
      <c r="G486" s="25">
        <v>282</v>
      </c>
      <c r="H486" s="15">
        <f t="shared" si="11"/>
        <v>2549.7599999999998</v>
      </c>
      <c r="I486" s="15">
        <f t="shared" si="11"/>
        <v>2855</v>
      </c>
      <c r="J486" s="15">
        <f t="shared" si="11"/>
        <v>3182.7</v>
      </c>
      <c r="K486" s="15">
        <f t="shared" si="11"/>
        <v>3617.36</v>
      </c>
      <c r="L486" s="26">
        <v>0</v>
      </c>
      <c r="M486" s="33">
        <v>115.18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45219</v>
      </c>
      <c r="B487" s="14">
        <v>22</v>
      </c>
      <c r="C487" s="25">
        <v>2113.67</v>
      </c>
      <c r="D487" s="25">
        <v>0</v>
      </c>
      <c r="E487" s="25">
        <v>625.07</v>
      </c>
      <c r="F487" s="25">
        <v>2145.16</v>
      </c>
      <c r="G487" s="25">
        <v>282</v>
      </c>
      <c r="H487" s="15">
        <f t="shared" si="11"/>
        <v>2500.7999999999997</v>
      </c>
      <c r="I487" s="15">
        <f t="shared" si="11"/>
        <v>2806.04</v>
      </c>
      <c r="J487" s="15">
        <f t="shared" si="11"/>
        <v>3133.74</v>
      </c>
      <c r="K487" s="15">
        <f t="shared" si="11"/>
        <v>3568.4</v>
      </c>
      <c r="L487" s="26">
        <v>0</v>
      </c>
      <c r="M487" s="33">
        <v>625.07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45219</v>
      </c>
      <c r="B488" s="14">
        <v>23</v>
      </c>
      <c r="C488" s="25">
        <v>1759.26</v>
      </c>
      <c r="D488" s="25">
        <v>0</v>
      </c>
      <c r="E488" s="25">
        <v>654.35</v>
      </c>
      <c r="F488" s="25">
        <v>1790.75</v>
      </c>
      <c r="G488" s="25">
        <v>282</v>
      </c>
      <c r="H488" s="15">
        <f t="shared" si="11"/>
        <v>2146.39</v>
      </c>
      <c r="I488" s="15">
        <f t="shared" si="11"/>
        <v>2451.6299999999997</v>
      </c>
      <c r="J488" s="15">
        <f t="shared" si="11"/>
        <v>2779.33</v>
      </c>
      <c r="K488" s="15">
        <f t="shared" si="11"/>
        <v>3213.99</v>
      </c>
      <c r="L488" s="26">
        <v>0</v>
      </c>
      <c r="M488" s="33">
        <v>654.35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45220</v>
      </c>
      <c r="B489" s="14">
        <v>0</v>
      </c>
      <c r="C489" s="25">
        <v>1375.85</v>
      </c>
      <c r="D489" s="25">
        <v>0</v>
      </c>
      <c r="E489" s="25">
        <v>310.56</v>
      </c>
      <c r="F489" s="25">
        <v>1407.34</v>
      </c>
      <c r="G489" s="25">
        <v>282</v>
      </c>
      <c r="H489" s="15">
        <f t="shared" si="11"/>
        <v>1762.98</v>
      </c>
      <c r="I489" s="15">
        <f t="shared" si="11"/>
        <v>2068.22</v>
      </c>
      <c r="J489" s="15">
        <f t="shared" si="11"/>
        <v>2395.9199999999996</v>
      </c>
      <c r="K489" s="15">
        <f t="shared" si="11"/>
        <v>2830.5799999999995</v>
      </c>
      <c r="L489" s="26">
        <v>0</v>
      </c>
      <c r="M489" s="33">
        <v>310.56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45220</v>
      </c>
      <c r="B490" s="14">
        <v>1</v>
      </c>
      <c r="C490" s="25">
        <v>1250.73</v>
      </c>
      <c r="D490" s="25">
        <v>0</v>
      </c>
      <c r="E490" s="25">
        <v>339.45</v>
      </c>
      <c r="F490" s="25">
        <v>1282.22</v>
      </c>
      <c r="G490" s="25">
        <v>282</v>
      </c>
      <c r="H490" s="15">
        <f t="shared" si="11"/>
        <v>1637.8600000000001</v>
      </c>
      <c r="I490" s="15">
        <f t="shared" si="11"/>
        <v>1943.1000000000001</v>
      </c>
      <c r="J490" s="15">
        <f t="shared" si="11"/>
        <v>2270.7999999999997</v>
      </c>
      <c r="K490" s="15">
        <f t="shared" si="11"/>
        <v>2705.4599999999996</v>
      </c>
      <c r="L490" s="26">
        <v>0</v>
      </c>
      <c r="M490" s="33">
        <v>339.45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45220</v>
      </c>
      <c r="B491" s="14">
        <v>2</v>
      </c>
      <c r="C491" s="25">
        <v>1108.93</v>
      </c>
      <c r="D491" s="25">
        <v>0</v>
      </c>
      <c r="E491" s="25">
        <v>235.89</v>
      </c>
      <c r="F491" s="25">
        <v>1140.42</v>
      </c>
      <c r="G491" s="25">
        <v>282</v>
      </c>
      <c r="H491" s="15">
        <f t="shared" si="11"/>
        <v>1496.0600000000002</v>
      </c>
      <c r="I491" s="15">
        <f t="shared" si="11"/>
        <v>1801.3000000000002</v>
      </c>
      <c r="J491" s="15">
        <f t="shared" si="11"/>
        <v>2129</v>
      </c>
      <c r="K491" s="15">
        <f t="shared" si="11"/>
        <v>2563.66</v>
      </c>
      <c r="L491" s="26">
        <v>0</v>
      </c>
      <c r="M491" s="33">
        <v>235.89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45220</v>
      </c>
      <c r="B492" s="14">
        <v>3</v>
      </c>
      <c r="C492" s="25">
        <v>1063.3</v>
      </c>
      <c r="D492" s="25">
        <v>0</v>
      </c>
      <c r="E492" s="25">
        <v>214.46</v>
      </c>
      <c r="F492" s="25">
        <v>1094.79</v>
      </c>
      <c r="G492" s="25">
        <v>282</v>
      </c>
      <c r="H492" s="15">
        <f t="shared" si="11"/>
        <v>1450.43</v>
      </c>
      <c r="I492" s="15">
        <f t="shared" si="11"/>
        <v>1755.67</v>
      </c>
      <c r="J492" s="15">
        <f t="shared" si="11"/>
        <v>2083.37</v>
      </c>
      <c r="K492" s="15">
        <f t="shared" si="11"/>
        <v>2518.0299999999997</v>
      </c>
      <c r="L492" s="26">
        <v>0</v>
      </c>
      <c r="M492" s="33">
        <v>214.46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45220</v>
      </c>
      <c r="B493" s="14">
        <v>4</v>
      </c>
      <c r="C493" s="25">
        <v>1004.04</v>
      </c>
      <c r="D493" s="25">
        <v>0</v>
      </c>
      <c r="E493" s="25">
        <v>0.25</v>
      </c>
      <c r="F493" s="25">
        <v>1035.53</v>
      </c>
      <c r="G493" s="25">
        <v>282</v>
      </c>
      <c r="H493" s="15">
        <f t="shared" si="11"/>
        <v>1391.17</v>
      </c>
      <c r="I493" s="15">
        <f t="shared" si="11"/>
        <v>1696.41</v>
      </c>
      <c r="J493" s="15">
        <f t="shared" si="11"/>
        <v>2024.11</v>
      </c>
      <c r="K493" s="15">
        <f t="shared" si="11"/>
        <v>2458.77</v>
      </c>
      <c r="L493" s="26">
        <v>0</v>
      </c>
      <c r="M493" s="33">
        <v>0.25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45220</v>
      </c>
      <c r="B494" s="14">
        <v>5</v>
      </c>
      <c r="C494" s="25">
        <v>1062.6</v>
      </c>
      <c r="D494" s="25">
        <v>97.71</v>
      </c>
      <c r="E494" s="25">
        <v>0</v>
      </c>
      <c r="F494" s="25">
        <v>1094.09</v>
      </c>
      <c r="G494" s="25">
        <v>282</v>
      </c>
      <c r="H494" s="15">
        <f t="shared" si="11"/>
        <v>1449.73</v>
      </c>
      <c r="I494" s="15">
        <f t="shared" si="11"/>
        <v>1754.97</v>
      </c>
      <c r="J494" s="15">
        <f t="shared" si="11"/>
        <v>2082.6699999999996</v>
      </c>
      <c r="K494" s="15">
        <f t="shared" si="11"/>
        <v>2517.3299999999995</v>
      </c>
      <c r="L494" s="26">
        <v>97.71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45220</v>
      </c>
      <c r="B495" s="14">
        <v>6</v>
      </c>
      <c r="C495" s="25">
        <v>1237.93</v>
      </c>
      <c r="D495" s="25">
        <v>199.74</v>
      </c>
      <c r="E495" s="25">
        <v>0</v>
      </c>
      <c r="F495" s="25">
        <v>1269.42</v>
      </c>
      <c r="G495" s="25">
        <v>282</v>
      </c>
      <c r="H495" s="15">
        <f t="shared" si="11"/>
        <v>1625.0600000000002</v>
      </c>
      <c r="I495" s="15">
        <f t="shared" si="11"/>
        <v>1930.3000000000002</v>
      </c>
      <c r="J495" s="15">
        <f t="shared" si="11"/>
        <v>2258</v>
      </c>
      <c r="K495" s="15">
        <f t="shared" si="11"/>
        <v>2692.66</v>
      </c>
      <c r="L495" s="26">
        <v>199.74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45220</v>
      </c>
      <c r="B496" s="14">
        <v>7</v>
      </c>
      <c r="C496" s="25">
        <v>1594.04</v>
      </c>
      <c r="D496" s="25">
        <v>251.26</v>
      </c>
      <c r="E496" s="25">
        <v>0</v>
      </c>
      <c r="F496" s="25">
        <v>1625.53</v>
      </c>
      <c r="G496" s="25">
        <v>282</v>
      </c>
      <c r="H496" s="15">
        <f t="shared" si="11"/>
        <v>1981.17</v>
      </c>
      <c r="I496" s="15">
        <f t="shared" si="11"/>
        <v>2286.41</v>
      </c>
      <c r="J496" s="15">
        <f t="shared" si="11"/>
        <v>2614.1099999999997</v>
      </c>
      <c r="K496" s="15">
        <f t="shared" si="11"/>
        <v>3048.77</v>
      </c>
      <c r="L496" s="26">
        <v>251.26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45220</v>
      </c>
      <c r="B497" s="14">
        <v>8</v>
      </c>
      <c r="C497" s="25">
        <v>2151.12</v>
      </c>
      <c r="D497" s="25">
        <v>0</v>
      </c>
      <c r="E497" s="25">
        <v>11.12</v>
      </c>
      <c r="F497" s="25">
        <v>2182.61</v>
      </c>
      <c r="G497" s="25">
        <v>282</v>
      </c>
      <c r="H497" s="15">
        <f t="shared" si="11"/>
        <v>2538.2499999999995</v>
      </c>
      <c r="I497" s="15">
        <f t="shared" si="11"/>
        <v>2843.49</v>
      </c>
      <c r="J497" s="15">
        <f t="shared" si="11"/>
        <v>3171.1899999999996</v>
      </c>
      <c r="K497" s="15">
        <f t="shared" si="11"/>
        <v>3605.85</v>
      </c>
      <c r="L497" s="26">
        <v>0</v>
      </c>
      <c r="M497" s="33">
        <v>11.12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45220</v>
      </c>
      <c r="B498" s="14">
        <v>9</v>
      </c>
      <c r="C498" s="25">
        <v>2167.99</v>
      </c>
      <c r="D498" s="25">
        <v>84.72</v>
      </c>
      <c r="E498" s="25">
        <v>0</v>
      </c>
      <c r="F498" s="25">
        <v>2199.48</v>
      </c>
      <c r="G498" s="25">
        <v>282</v>
      </c>
      <c r="H498" s="15">
        <f t="shared" si="11"/>
        <v>2555.1199999999994</v>
      </c>
      <c r="I498" s="15">
        <f t="shared" si="11"/>
        <v>2860.3599999999997</v>
      </c>
      <c r="J498" s="15">
        <f t="shared" si="11"/>
        <v>3188.0599999999995</v>
      </c>
      <c r="K498" s="15">
        <f t="shared" si="11"/>
        <v>3622.72</v>
      </c>
      <c r="L498" s="26">
        <v>84.72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45220</v>
      </c>
      <c r="B499" s="14">
        <v>10</v>
      </c>
      <c r="C499" s="25">
        <v>2246.26</v>
      </c>
      <c r="D499" s="25">
        <v>467.24</v>
      </c>
      <c r="E499" s="25">
        <v>0</v>
      </c>
      <c r="F499" s="25">
        <v>2277.75</v>
      </c>
      <c r="G499" s="25">
        <v>282</v>
      </c>
      <c r="H499" s="15">
        <f t="shared" si="11"/>
        <v>2633.39</v>
      </c>
      <c r="I499" s="15">
        <f t="shared" si="11"/>
        <v>2938.63</v>
      </c>
      <c r="J499" s="15">
        <f t="shared" si="11"/>
        <v>3266.33</v>
      </c>
      <c r="K499" s="15">
        <f t="shared" si="11"/>
        <v>3700.9900000000002</v>
      </c>
      <c r="L499" s="26">
        <v>467.24</v>
      </c>
      <c r="M499" s="33">
        <v>0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45220</v>
      </c>
      <c r="B500" s="14">
        <v>11</v>
      </c>
      <c r="C500" s="25">
        <v>2356.13</v>
      </c>
      <c r="D500" s="25">
        <v>1033.13</v>
      </c>
      <c r="E500" s="25">
        <v>0</v>
      </c>
      <c r="F500" s="25">
        <v>2387.62</v>
      </c>
      <c r="G500" s="25">
        <v>282</v>
      </c>
      <c r="H500" s="15">
        <f t="shared" si="11"/>
        <v>2743.2599999999998</v>
      </c>
      <c r="I500" s="15">
        <f t="shared" si="11"/>
        <v>3048.5</v>
      </c>
      <c r="J500" s="15">
        <f t="shared" si="11"/>
        <v>3376.2</v>
      </c>
      <c r="K500" s="15">
        <f t="shared" si="11"/>
        <v>3810.86</v>
      </c>
      <c r="L500" s="26">
        <v>1033.13</v>
      </c>
      <c r="M500" s="33">
        <v>0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45220</v>
      </c>
      <c r="B501" s="14">
        <v>12</v>
      </c>
      <c r="C501" s="25">
        <v>2302.69</v>
      </c>
      <c r="D501" s="25">
        <v>1067.43</v>
      </c>
      <c r="E501" s="25">
        <v>0</v>
      </c>
      <c r="F501" s="25">
        <v>2334.18</v>
      </c>
      <c r="G501" s="25">
        <v>282</v>
      </c>
      <c r="H501" s="15">
        <f t="shared" si="11"/>
        <v>2689.8199999999997</v>
      </c>
      <c r="I501" s="15">
        <f t="shared" si="11"/>
        <v>2995.06</v>
      </c>
      <c r="J501" s="15">
        <f t="shared" si="11"/>
        <v>3322.7599999999998</v>
      </c>
      <c r="K501" s="15">
        <f t="shared" si="11"/>
        <v>3757.4199999999996</v>
      </c>
      <c r="L501" s="26">
        <v>1067.43</v>
      </c>
      <c r="M501" s="33">
        <v>0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45220</v>
      </c>
      <c r="B502" s="14">
        <v>13</v>
      </c>
      <c r="C502" s="25">
        <v>2366.8</v>
      </c>
      <c r="D502" s="25">
        <v>981.2</v>
      </c>
      <c r="E502" s="25">
        <v>0</v>
      </c>
      <c r="F502" s="25">
        <v>2398.29</v>
      </c>
      <c r="G502" s="25">
        <v>282</v>
      </c>
      <c r="H502" s="15">
        <f t="shared" si="11"/>
        <v>2753.93</v>
      </c>
      <c r="I502" s="15">
        <f t="shared" si="11"/>
        <v>3059.17</v>
      </c>
      <c r="J502" s="15">
        <f t="shared" si="11"/>
        <v>3386.87</v>
      </c>
      <c r="K502" s="15">
        <f t="shared" si="11"/>
        <v>3821.53</v>
      </c>
      <c r="L502" s="26">
        <v>981.2</v>
      </c>
      <c r="M502" s="33">
        <v>0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45220</v>
      </c>
      <c r="B503" s="14">
        <v>14</v>
      </c>
      <c r="C503" s="25">
        <v>2426.36</v>
      </c>
      <c r="D503" s="25">
        <v>916.07</v>
      </c>
      <c r="E503" s="25">
        <v>0</v>
      </c>
      <c r="F503" s="25">
        <v>2457.85</v>
      </c>
      <c r="G503" s="25">
        <v>282</v>
      </c>
      <c r="H503" s="15">
        <f t="shared" si="11"/>
        <v>2813.49</v>
      </c>
      <c r="I503" s="15">
        <f t="shared" si="11"/>
        <v>3118.73</v>
      </c>
      <c r="J503" s="15">
        <f t="shared" si="11"/>
        <v>3446.43</v>
      </c>
      <c r="K503" s="15">
        <f t="shared" si="11"/>
        <v>3881.0899999999997</v>
      </c>
      <c r="L503" s="26">
        <v>916.07</v>
      </c>
      <c r="M503" s="33">
        <v>0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45220</v>
      </c>
      <c r="B504" s="14">
        <v>15</v>
      </c>
      <c r="C504" s="25">
        <v>3038.87</v>
      </c>
      <c r="D504" s="25">
        <v>289.32</v>
      </c>
      <c r="E504" s="25">
        <v>0</v>
      </c>
      <c r="F504" s="25">
        <v>3070.36</v>
      </c>
      <c r="G504" s="25">
        <v>282</v>
      </c>
      <c r="H504" s="15">
        <f t="shared" si="11"/>
        <v>3425.9999999999995</v>
      </c>
      <c r="I504" s="15">
        <f t="shared" si="11"/>
        <v>3731.24</v>
      </c>
      <c r="J504" s="15">
        <f t="shared" si="11"/>
        <v>4058.9399999999996</v>
      </c>
      <c r="K504" s="15">
        <f t="shared" si="11"/>
        <v>4493.6</v>
      </c>
      <c r="L504" s="26">
        <v>289.32</v>
      </c>
      <c r="M504" s="33">
        <v>0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45220</v>
      </c>
      <c r="B505" s="14">
        <v>16</v>
      </c>
      <c r="C505" s="25">
        <v>3332.83</v>
      </c>
      <c r="D505" s="25">
        <v>0</v>
      </c>
      <c r="E505" s="25">
        <v>6.19</v>
      </c>
      <c r="F505" s="25">
        <v>3364.32</v>
      </c>
      <c r="G505" s="25">
        <v>282</v>
      </c>
      <c r="H505" s="15">
        <f t="shared" si="11"/>
        <v>3719.9599999999996</v>
      </c>
      <c r="I505" s="15">
        <f t="shared" si="11"/>
        <v>4025.2</v>
      </c>
      <c r="J505" s="15">
        <f t="shared" si="11"/>
        <v>4352.900000000001</v>
      </c>
      <c r="K505" s="15">
        <f t="shared" si="11"/>
        <v>4787.56</v>
      </c>
      <c r="L505" s="26">
        <v>0</v>
      </c>
      <c r="M505" s="33">
        <v>6.19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45220</v>
      </c>
      <c r="B506" s="14">
        <v>17</v>
      </c>
      <c r="C506" s="25">
        <v>3060.76</v>
      </c>
      <c r="D506" s="25">
        <v>283.64</v>
      </c>
      <c r="E506" s="25">
        <v>0</v>
      </c>
      <c r="F506" s="25">
        <v>3092.25</v>
      </c>
      <c r="G506" s="25">
        <v>282</v>
      </c>
      <c r="H506" s="15">
        <f t="shared" si="11"/>
        <v>3447.89</v>
      </c>
      <c r="I506" s="15">
        <f t="shared" si="11"/>
        <v>3753.13</v>
      </c>
      <c r="J506" s="15">
        <f t="shared" si="11"/>
        <v>4080.83</v>
      </c>
      <c r="K506" s="15">
        <f t="shared" si="11"/>
        <v>4515.490000000001</v>
      </c>
      <c r="L506" s="26">
        <v>283.64</v>
      </c>
      <c r="M506" s="33">
        <v>0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45220</v>
      </c>
      <c r="B507" s="14">
        <v>18</v>
      </c>
      <c r="C507" s="25">
        <v>2316.47</v>
      </c>
      <c r="D507" s="25">
        <v>0</v>
      </c>
      <c r="E507" s="25">
        <v>95.32</v>
      </c>
      <c r="F507" s="25">
        <v>2347.96</v>
      </c>
      <c r="G507" s="25">
        <v>282</v>
      </c>
      <c r="H507" s="15">
        <f t="shared" si="11"/>
        <v>2703.5999999999995</v>
      </c>
      <c r="I507" s="15">
        <f t="shared" si="11"/>
        <v>3008.8399999999997</v>
      </c>
      <c r="J507" s="15">
        <f t="shared" si="11"/>
        <v>3336.5399999999995</v>
      </c>
      <c r="K507" s="15">
        <f t="shared" si="11"/>
        <v>3771.1999999999994</v>
      </c>
      <c r="L507" s="26">
        <v>0</v>
      </c>
      <c r="M507" s="33">
        <v>95.32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45220</v>
      </c>
      <c r="B508" s="14">
        <v>19</v>
      </c>
      <c r="C508" s="25">
        <v>2322.52</v>
      </c>
      <c r="D508" s="25">
        <v>0</v>
      </c>
      <c r="E508" s="25">
        <v>64.41</v>
      </c>
      <c r="F508" s="25">
        <v>2354.01</v>
      </c>
      <c r="G508" s="25">
        <v>282</v>
      </c>
      <c r="H508" s="15">
        <f t="shared" si="11"/>
        <v>2709.6499999999996</v>
      </c>
      <c r="I508" s="15">
        <f t="shared" si="11"/>
        <v>3014.89</v>
      </c>
      <c r="J508" s="15">
        <f t="shared" si="11"/>
        <v>3342.5899999999997</v>
      </c>
      <c r="K508" s="15">
        <f t="shared" si="11"/>
        <v>3777.2499999999995</v>
      </c>
      <c r="L508" s="26">
        <v>0</v>
      </c>
      <c r="M508" s="33">
        <v>64.41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45220</v>
      </c>
      <c r="B509" s="14">
        <v>20</v>
      </c>
      <c r="C509" s="25">
        <v>2307.15</v>
      </c>
      <c r="D509" s="25">
        <v>0</v>
      </c>
      <c r="E509" s="25">
        <v>148.73</v>
      </c>
      <c r="F509" s="25">
        <v>2338.64</v>
      </c>
      <c r="G509" s="25">
        <v>282</v>
      </c>
      <c r="H509" s="15">
        <f t="shared" si="11"/>
        <v>2694.2799999999997</v>
      </c>
      <c r="I509" s="15">
        <f t="shared" si="11"/>
        <v>2999.52</v>
      </c>
      <c r="J509" s="15">
        <f t="shared" si="11"/>
        <v>3327.22</v>
      </c>
      <c r="K509" s="15">
        <f t="shared" si="11"/>
        <v>3761.8799999999997</v>
      </c>
      <c r="L509" s="26">
        <v>0</v>
      </c>
      <c r="M509" s="33">
        <v>148.73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45220</v>
      </c>
      <c r="B510" s="14">
        <v>21</v>
      </c>
      <c r="C510" s="25">
        <v>2285.39</v>
      </c>
      <c r="D510" s="25">
        <v>0</v>
      </c>
      <c r="E510" s="25">
        <v>188.03</v>
      </c>
      <c r="F510" s="25">
        <v>2316.88</v>
      </c>
      <c r="G510" s="25">
        <v>282</v>
      </c>
      <c r="H510" s="15">
        <f t="shared" si="11"/>
        <v>2672.5199999999995</v>
      </c>
      <c r="I510" s="15">
        <f t="shared" si="11"/>
        <v>2977.7599999999998</v>
      </c>
      <c r="J510" s="15">
        <f t="shared" si="11"/>
        <v>3305.4599999999996</v>
      </c>
      <c r="K510" s="15">
        <f t="shared" si="11"/>
        <v>3740.1199999999994</v>
      </c>
      <c r="L510" s="26">
        <v>0</v>
      </c>
      <c r="M510" s="33">
        <v>188.03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45220</v>
      </c>
      <c r="B511" s="14">
        <v>22</v>
      </c>
      <c r="C511" s="25">
        <v>2165.74</v>
      </c>
      <c r="D511" s="25">
        <v>0</v>
      </c>
      <c r="E511" s="25">
        <v>900.68</v>
      </c>
      <c r="F511" s="25">
        <v>2197.23</v>
      </c>
      <c r="G511" s="25">
        <v>282</v>
      </c>
      <c r="H511" s="15">
        <f t="shared" si="11"/>
        <v>2552.8699999999994</v>
      </c>
      <c r="I511" s="15">
        <f t="shared" si="11"/>
        <v>2858.1099999999997</v>
      </c>
      <c r="J511" s="15">
        <f t="shared" si="11"/>
        <v>3185.8099999999995</v>
      </c>
      <c r="K511" s="15">
        <f t="shared" si="11"/>
        <v>3620.47</v>
      </c>
      <c r="L511" s="26">
        <v>0</v>
      </c>
      <c r="M511" s="33">
        <v>900.68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45220</v>
      </c>
      <c r="B512" s="14">
        <v>23</v>
      </c>
      <c r="C512" s="25">
        <v>1785.05</v>
      </c>
      <c r="D512" s="25">
        <v>0</v>
      </c>
      <c r="E512" s="25">
        <v>800.95</v>
      </c>
      <c r="F512" s="25">
        <v>1816.54</v>
      </c>
      <c r="G512" s="25">
        <v>282</v>
      </c>
      <c r="H512" s="15">
        <f t="shared" si="11"/>
        <v>2172.18</v>
      </c>
      <c r="I512" s="15">
        <f t="shared" si="11"/>
        <v>2477.42</v>
      </c>
      <c r="J512" s="15">
        <f t="shared" si="11"/>
        <v>2805.12</v>
      </c>
      <c r="K512" s="15">
        <f t="shared" si="11"/>
        <v>3239.78</v>
      </c>
      <c r="L512" s="26">
        <v>0</v>
      </c>
      <c r="M512" s="33">
        <v>800.95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45221</v>
      </c>
      <c r="B513" s="14">
        <v>0</v>
      </c>
      <c r="C513" s="25">
        <v>1303.79</v>
      </c>
      <c r="D513" s="25">
        <v>0</v>
      </c>
      <c r="E513" s="25">
        <v>320.52</v>
      </c>
      <c r="F513" s="25">
        <v>1335.28</v>
      </c>
      <c r="G513" s="25">
        <v>282</v>
      </c>
      <c r="H513" s="15">
        <f t="shared" si="11"/>
        <v>1690.92</v>
      </c>
      <c r="I513" s="15">
        <f t="shared" si="11"/>
        <v>1996.16</v>
      </c>
      <c r="J513" s="15">
        <f t="shared" si="11"/>
        <v>2323.8599999999997</v>
      </c>
      <c r="K513" s="15">
        <f t="shared" si="11"/>
        <v>2758.52</v>
      </c>
      <c r="L513" s="26">
        <v>0</v>
      </c>
      <c r="M513" s="33">
        <v>320.52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45221</v>
      </c>
      <c r="B514" s="14">
        <v>1</v>
      </c>
      <c r="C514" s="25">
        <v>1130.31</v>
      </c>
      <c r="D514" s="25">
        <v>0</v>
      </c>
      <c r="E514" s="25">
        <v>205.06</v>
      </c>
      <c r="F514" s="25">
        <v>1161.8</v>
      </c>
      <c r="G514" s="25">
        <v>282</v>
      </c>
      <c r="H514" s="15">
        <f t="shared" si="11"/>
        <v>1517.44</v>
      </c>
      <c r="I514" s="15">
        <f t="shared" si="11"/>
        <v>1822.68</v>
      </c>
      <c r="J514" s="15">
        <f t="shared" si="11"/>
        <v>2150.3799999999997</v>
      </c>
      <c r="K514" s="15">
        <f t="shared" si="11"/>
        <v>2585.0399999999995</v>
      </c>
      <c r="L514" s="26">
        <v>0</v>
      </c>
      <c r="M514" s="33">
        <v>205.06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45221</v>
      </c>
      <c r="B515" s="14">
        <v>2</v>
      </c>
      <c r="C515" s="25">
        <v>966.29</v>
      </c>
      <c r="D515" s="25">
        <v>0</v>
      </c>
      <c r="E515" s="25">
        <v>146.77</v>
      </c>
      <c r="F515" s="25">
        <v>997.78</v>
      </c>
      <c r="G515" s="25">
        <v>282</v>
      </c>
      <c r="H515" s="15">
        <f t="shared" si="11"/>
        <v>1353.42</v>
      </c>
      <c r="I515" s="15">
        <f t="shared" si="11"/>
        <v>1658.66</v>
      </c>
      <c r="J515" s="15">
        <f t="shared" si="11"/>
        <v>1986.36</v>
      </c>
      <c r="K515" s="15">
        <f t="shared" si="11"/>
        <v>2421.02</v>
      </c>
      <c r="L515" s="26">
        <v>0</v>
      </c>
      <c r="M515" s="33">
        <v>146.77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45221</v>
      </c>
      <c r="B516" s="14">
        <v>3</v>
      </c>
      <c r="C516" s="25">
        <v>888.36</v>
      </c>
      <c r="D516" s="25">
        <v>51.63</v>
      </c>
      <c r="E516" s="25">
        <v>0</v>
      </c>
      <c r="F516" s="25">
        <v>919.85</v>
      </c>
      <c r="G516" s="25">
        <v>282</v>
      </c>
      <c r="H516" s="15">
        <f t="shared" si="11"/>
        <v>1275.4900000000002</v>
      </c>
      <c r="I516" s="15">
        <f t="shared" si="11"/>
        <v>1580.7300000000002</v>
      </c>
      <c r="J516" s="15">
        <f t="shared" si="11"/>
        <v>1908.43</v>
      </c>
      <c r="K516" s="15">
        <f t="shared" si="11"/>
        <v>2343.0899999999997</v>
      </c>
      <c r="L516" s="26">
        <v>51.63</v>
      </c>
      <c r="M516" s="33">
        <v>0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45221</v>
      </c>
      <c r="B517" s="14">
        <v>4</v>
      </c>
      <c r="C517" s="25">
        <v>897.21</v>
      </c>
      <c r="D517" s="25">
        <v>19.13</v>
      </c>
      <c r="E517" s="25">
        <v>0</v>
      </c>
      <c r="F517" s="25">
        <v>928.7</v>
      </c>
      <c r="G517" s="25">
        <v>282</v>
      </c>
      <c r="H517" s="15">
        <f t="shared" si="11"/>
        <v>1284.3400000000001</v>
      </c>
      <c r="I517" s="15">
        <f t="shared" si="11"/>
        <v>1589.5800000000002</v>
      </c>
      <c r="J517" s="15">
        <f t="shared" si="11"/>
        <v>1917.28</v>
      </c>
      <c r="K517" s="15">
        <f t="shared" si="11"/>
        <v>2351.94</v>
      </c>
      <c r="L517" s="26">
        <v>19.13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45221</v>
      </c>
      <c r="B518" s="14">
        <v>5</v>
      </c>
      <c r="C518" s="25">
        <v>1008.64</v>
      </c>
      <c r="D518" s="25">
        <v>162.72</v>
      </c>
      <c r="E518" s="25">
        <v>0</v>
      </c>
      <c r="F518" s="25">
        <v>1040.13</v>
      </c>
      <c r="G518" s="25">
        <v>282</v>
      </c>
      <c r="H518" s="15">
        <f t="shared" si="11"/>
        <v>1395.77</v>
      </c>
      <c r="I518" s="15">
        <f t="shared" si="11"/>
        <v>1701.01</v>
      </c>
      <c r="J518" s="15">
        <f t="shared" si="11"/>
        <v>2028.7099999999998</v>
      </c>
      <c r="K518" s="15">
        <f t="shared" si="11"/>
        <v>2463.3699999999994</v>
      </c>
      <c r="L518" s="26">
        <v>162.72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45221</v>
      </c>
      <c r="B519" s="14">
        <v>6</v>
      </c>
      <c r="C519" s="25">
        <v>1296.64</v>
      </c>
      <c r="D519" s="25">
        <v>69.31</v>
      </c>
      <c r="E519" s="25">
        <v>0</v>
      </c>
      <c r="F519" s="25">
        <v>1328.13</v>
      </c>
      <c r="G519" s="25">
        <v>282</v>
      </c>
      <c r="H519" s="15">
        <f t="shared" si="11"/>
        <v>1683.7700000000002</v>
      </c>
      <c r="I519" s="15">
        <f t="shared" si="11"/>
        <v>1989.0100000000002</v>
      </c>
      <c r="J519" s="15">
        <f t="shared" si="11"/>
        <v>2316.71</v>
      </c>
      <c r="K519" s="15">
        <f t="shared" si="11"/>
        <v>2751.37</v>
      </c>
      <c r="L519" s="26">
        <v>69.31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45221</v>
      </c>
      <c r="B520" s="14">
        <v>7</v>
      </c>
      <c r="C520" s="25">
        <v>1476.47</v>
      </c>
      <c r="D520" s="25">
        <v>274.21</v>
      </c>
      <c r="E520" s="25">
        <v>0</v>
      </c>
      <c r="F520" s="25">
        <v>1507.96</v>
      </c>
      <c r="G520" s="25">
        <v>282</v>
      </c>
      <c r="H520" s="15">
        <f t="shared" si="11"/>
        <v>1863.6000000000001</v>
      </c>
      <c r="I520" s="15">
        <f t="shared" si="11"/>
        <v>2168.8399999999997</v>
      </c>
      <c r="J520" s="15">
        <f t="shared" si="11"/>
        <v>2496.54</v>
      </c>
      <c r="K520" s="15">
        <f t="shared" si="11"/>
        <v>2931.2</v>
      </c>
      <c r="L520" s="26">
        <v>274.21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45221</v>
      </c>
      <c r="B521" s="14">
        <v>8</v>
      </c>
      <c r="C521" s="25">
        <v>2122.47</v>
      </c>
      <c r="D521" s="25">
        <v>0</v>
      </c>
      <c r="E521" s="25">
        <v>21.6</v>
      </c>
      <c r="F521" s="25">
        <v>2153.96</v>
      </c>
      <c r="G521" s="25">
        <v>282</v>
      </c>
      <c r="H521" s="15">
        <f t="shared" si="11"/>
        <v>2509.5999999999995</v>
      </c>
      <c r="I521" s="15">
        <f t="shared" si="11"/>
        <v>2814.8399999999997</v>
      </c>
      <c r="J521" s="15">
        <f t="shared" si="11"/>
        <v>3142.5399999999995</v>
      </c>
      <c r="K521" s="15">
        <f aca="true" t="shared" si="12" ref="K521:K584">SUM($C521,$G521,U$4,U$6)</f>
        <v>3577.1999999999994</v>
      </c>
      <c r="L521" s="26">
        <v>0</v>
      </c>
      <c r="M521" s="33">
        <v>21.6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45221</v>
      </c>
      <c r="B522" s="14">
        <v>9</v>
      </c>
      <c r="C522" s="25">
        <v>2192.98</v>
      </c>
      <c r="D522" s="25">
        <v>0</v>
      </c>
      <c r="E522" s="25">
        <v>49.93</v>
      </c>
      <c r="F522" s="25">
        <v>2224.47</v>
      </c>
      <c r="G522" s="25">
        <v>282</v>
      </c>
      <c r="H522" s="15">
        <f aca="true" t="shared" si="13" ref="H522:K585">SUM($C522,$G522,R$4,R$6)</f>
        <v>2580.1099999999997</v>
      </c>
      <c r="I522" s="15">
        <f t="shared" si="13"/>
        <v>2885.35</v>
      </c>
      <c r="J522" s="15">
        <f t="shared" si="13"/>
        <v>3213.0499999999997</v>
      </c>
      <c r="K522" s="15">
        <f t="shared" si="12"/>
        <v>3647.7099999999996</v>
      </c>
      <c r="L522" s="26">
        <v>0</v>
      </c>
      <c r="M522" s="33">
        <v>49.93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45221</v>
      </c>
      <c r="B523" s="14">
        <v>10</v>
      </c>
      <c r="C523" s="25">
        <v>2225.31</v>
      </c>
      <c r="D523" s="25">
        <v>0</v>
      </c>
      <c r="E523" s="25">
        <v>37.76</v>
      </c>
      <c r="F523" s="25">
        <v>2256.8</v>
      </c>
      <c r="G523" s="25">
        <v>282</v>
      </c>
      <c r="H523" s="15">
        <f t="shared" si="13"/>
        <v>2612.4399999999996</v>
      </c>
      <c r="I523" s="15">
        <f t="shared" si="13"/>
        <v>2917.68</v>
      </c>
      <c r="J523" s="15">
        <f t="shared" si="13"/>
        <v>3245.3799999999997</v>
      </c>
      <c r="K523" s="15">
        <f t="shared" si="12"/>
        <v>3680.0399999999995</v>
      </c>
      <c r="L523" s="26">
        <v>0</v>
      </c>
      <c r="M523" s="33">
        <v>37.76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45221</v>
      </c>
      <c r="B524" s="14">
        <v>11</v>
      </c>
      <c r="C524" s="25">
        <v>2228.06</v>
      </c>
      <c r="D524" s="25">
        <v>0</v>
      </c>
      <c r="E524" s="25">
        <v>113</v>
      </c>
      <c r="F524" s="25">
        <v>2259.55</v>
      </c>
      <c r="G524" s="25">
        <v>282</v>
      </c>
      <c r="H524" s="15">
        <f t="shared" si="13"/>
        <v>2615.1899999999996</v>
      </c>
      <c r="I524" s="15">
        <f t="shared" si="13"/>
        <v>2920.43</v>
      </c>
      <c r="J524" s="15">
        <f t="shared" si="13"/>
        <v>3248.1299999999997</v>
      </c>
      <c r="K524" s="15">
        <f t="shared" si="12"/>
        <v>3682.7899999999995</v>
      </c>
      <c r="L524" s="26">
        <v>0</v>
      </c>
      <c r="M524" s="33">
        <v>113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45221</v>
      </c>
      <c r="B525" s="14">
        <v>12</v>
      </c>
      <c r="C525" s="25">
        <v>2225.06</v>
      </c>
      <c r="D525" s="25">
        <v>0</v>
      </c>
      <c r="E525" s="25">
        <v>94.96</v>
      </c>
      <c r="F525" s="25">
        <v>2256.55</v>
      </c>
      <c r="G525" s="25">
        <v>282</v>
      </c>
      <c r="H525" s="15">
        <f t="shared" si="13"/>
        <v>2612.1899999999996</v>
      </c>
      <c r="I525" s="15">
        <f t="shared" si="13"/>
        <v>2917.43</v>
      </c>
      <c r="J525" s="15">
        <f t="shared" si="13"/>
        <v>3245.1299999999997</v>
      </c>
      <c r="K525" s="15">
        <f t="shared" si="12"/>
        <v>3679.7899999999995</v>
      </c>
      <c r="L525" s="26">
        <v>0</v>
      </c>
      <c r="M525" s="33">
        <v>94.96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45221</v>
      </c>
      <c r="B526" s="14">
        <v>13</v>
      </c>
      <c r="C526" s="25">
        <v>2249.63</v>
      </c>
      <c r="D526" s="25">
        <v>0</v>
      </c>
      <c r="E526" s="25">
        <v>166.68</v>
      </c>
      <c r="F526" s="25">
        <v>2281.12</v>
      </c>
      <c r="G526" s="25">
        <v>282</v>
      </c>
      <c r="H526" s="15">
        <f t="shared" si="13"/>
        <v>2636.7599999999998</v>
      </c>
      <c r="I526" s="15">
        <f t="shared" si="13"/>
        <v>2942</v>
      </c>
      <c r="J526" s="15">
        <f t="shared" si="13"/>
        <v>3269.7</v>
      </c>
      <c r="K526" s="15">
        <f t="shared" si="12"/>
        <v>3704.36</v>
      </c>
      <c r="L526" s="26">
        <v>0</v>
      </c>
      <c r="M526" s="33">
        <v>166.68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45221</v>
      </c>
      <c r="B527" s="14">
        <v>14</v>
      </c>
      <c r="C527" s="25">
        <v>2233.25</v>
      </c>
      <c r="D527" s="25">
        <v>0</v>
      </c>
      <c r="E527" s="25">
        <v>120.24</v>
      </c>
      <c r="F527" s="25">
        <v>2264.74</v>
      </c>
      <c r="G527" s="25">
        <v>282</v>
      </c>
      <c r="H527" s="15">
        <f t="shared" si="13"/>
        <v>2620.3799999999997</v>
      </c>
      <c r="I527" s="15">
        <f t="shared" si="13"/>
        <v>2925.62</v>
      </c>
      <c r="J527" s="15">
        <f t="shared" si="13"/>
        <v>3253.3199999999997</v>
      </c>
      <c r="K527" s="15">
        <f t="shared" si="12"/>
        <v>3687.98</v>
      </c>
      <c r="L527" s="26">
        <v>0</v>
      </c>
      <c r="M527" s="33">
        <v>120.24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45221</v>
      </c>
      <c r="B528" s="14">
        <v>15</v>
      </c>
      <c r="C528" s="25">
        <v>2567.12</v>
      </c>
      <c r="D528" s="25">
        <v>0</v>
      </c>
      <c r="E528" s="25">
        <v>447.41</v>
      </c>
      <c r="F528" s="25">
        <v>2598.61</v>
      </c>
      <c r="G528" s="25">
        <v>282</v>
      </c>
      <c r="H528" s="15">
        <f t="shared" si="13"/>
        <v>2954.2499999999995</v>
      </c>
      <c r="I528" s="15">
        <f t="shared" si="13"/>
        <v>3259.49</v>
      </c>
      <c r="J528" s="15">
        <f t="shared" si="13"/>
        <v>3587.1899999999996</v>
      </c>
      <c r="K528" s="15">
        <f t="shared" si="12"/>
        <v>4021.85</v>
      </c>
      <c r="L528" s="26">
        <v>0</v>
      </c>
      <c r="M528" s="33">
        <v>447.41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45221</v>
      </c>
      <c r="B529" s="14">
        <v>16</v>
      </c>
      <c r="C529" s="25">
        <v>2602.03</v>
      </c>
      <c r="D529" s="25">
        <v>0</v>
      </c>
      <c r="E529" s="25">
        <v>367.3</v>
      </c>
      <c r="F529" s="25">
        <v>2633.52</v>
      </c>
      <c r="G529" s="25">
        <v>282</v>
      </c>
      <c r="H529" s="15">
        <f t="shared" si="13"/>
        <v>2989.16</v>
      </c>
      <c r="I529" s="15">
        <f t="shared" si="13"/>
        <v>3294.4</v>
      </c>
      <c r="J529" s="15">
        <f t="shared" si="13"/>
        <v>3622.1</v>
      </c>
      <c r="K529" s="15">
        <f t="shared" si="12"/>
        <v>4056.7599999999998</v>
      </c>
      <c r="L529" s="26">
        <v>0</v>
      </c>
      <c r="M529" s="33">
        <v>367.3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45221</v>
      </c>
      <c r="B530" s="14">
        <v>17</v>
      </c>
      <c r="C530" s="25">
        <v>2579.59</v>
      </c>
      <c r="D530" s="25">
        <v>0</v>
      </c>
      <c r="E530" s="25">
        <v>380.32</v>
      </c>
      <c r="F530" s="25">
        <v>2611.08</v>
      </c>
      <c r="G530" s="25">
        <v>282</v>
      </c>
      <c r="H530" s="15">
        <f t="shared" si="13"/>
        <v>2966.72</v>
      </c>
      <c r="I530" s="15">
        <f t="shared" si="13"/>
        <v>3271.96</v>
      </c>
      <c r="J530" s="15">
        <f t="shared" si="13"/>
        <v>3599.66</v>
      </c>
      <c r="K530" s="15">
        <f t="shared" si="12"/>
        <v>4034.32</v>
      </c>
      <c r="L530" s="26">
        <v>0</v>
      </c>
      <c r="M530" s="33">
        <v>380.32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45221</v>
      </c>
      <c r="B531" s="14">
        <v>18</v>
      </c>
      <c r="C531" s="25">
        <v>2198.68</v>
      </c>
      <c r="D531" s="25">
        <v>0</v>
      </c>
      <c r="E531" s="25">
        <v>117.77</v>
      </c>
      <c r="F531" s="25">
        <v>2230.17</v>
      </c>
      <c r="G531" s="25">
        <v>282</v>
      </c>
      <c r="H531" s="15">
        <f t="shared" si="13"/>
        <v>2585.8099999999995</v>
      </c>
      <c r="I531" s="15">
        <f t="shared" si="13"/>
        <v>2891.0499999999997</v>
      </c>
      <c r="J531" s="15">
        <f t="shared" si="13"/>
        <v>3218.7499999999995</v>
      </c>
      <c r="K531" s="15">
        <f t="shared" si="12"/>
        <v>3653.4099999999994</v>
      </c>
      <c r="L531" s="26">
        <v>0</v>
      </c>
      <c r="M531" s="33">
        <v>117.77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45221</v>
      </c>
      <c r="B532" s="14">
        <v>19</v>
      </c>
      <c r="C532" s="25">
        <v>2201.64</v>
      </c>
      <c r="D532" s="25">
        <v>0</v>
      </c>
      <c r="E532" s="25">
        <v>11.49</v>
      </c>
      <c r="F532" s="25">
        <v>2233.13</v>
      </c>
      <c r="G532" s="25">
        <v>282</v>
      </c>
      <c r="H532" s="15">
        <f t="shared" si="13"/>
        <v>2588.7699999999995</v>
      </c>
      <c r="I532" s="15">
        <f t="shared" si="13"/>
        <v>2894.0099999999998</v>
      </c>
      <c r="J532" s="15">
        <f t="shared" si="13"/>
        <v>3221.7099999999996</v>
      </c>
      <c r="K532" s="15">
        <f t="shared" si="12"/>
        <v>3656.3699999999994</v>
      </c>
      <c r="L532" s="26">
        <v>0</v>
      </c>
      <c r="M532" s="33">
        <v>11.49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45221</v>
      </c>
      <c r="B533" s="14">
        <v>20</v>
      </c>
      <c r="C533" s="25">
        <v>2194.04</v>
      </c>
      <c r="D533" s="25">
        <v>0</v>
      </c>
      <c r="E533" s="25">
        <v>100.21</v>
      </c>
      <c r="F533" s="25">
        <v>2225.53</v>
      </c>
      <c r="G533" s="25">
        <v>282</v>
      </c>
      <c r="H533" s="15">
        <f t="shared" si="13"/>
        <v>2581.1699999999996</v>
      </c>
      <c r="I533" s="15">
        <f t="shared" si="13"/>
        <v>2886.41</v>
      </c>
      <c r="J533" s="15">
        <f t="shared" si="13"/>
        <v>3214.1099999999997</v>
      </c>
      <c r="K533" s="15">
        <f t="shared" si="12"/>
        <v>3648.77</v>
      </c>
      <c r="L533" s="26">
        <v>0</v>
      </c>
      <c r="M533" s="33">
        <v>100.21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45221</v>
      </c>
      <c r="B534" s="14">
        <v>21</v>
      </c>
      <c r="C534" s="25">
        <v>2190.06</v>
      </c>
      <c r="D534" s="25">
        <v>0</v>
      </c>
      <c r="E534" s="25">
        <v>165.07</v>
      </c>
      <c r="F534" s="25">
        <v>2221.55</v>
      </c>
      <c r="G534" s="25">
        <v>282</v>
      </c>
      <c r="H534" s="15">
        <f t="shared" si="13"/>
        <v>2577.1899999999996</v>
      </c>
      <c r="I534" s="15">
        <f t="shared" si="13"/>
        <v>2882.43</v>
      </c>
      <c r="J534" s="15">
        <f t="shared" si="13"/>
        <v>3210.1299999999997</v>
      </c>
      <c r="K534" s="15">
        <f t="shared" si="12"/>
        <v>3644.7899999999995</v>
      </c>
      <c r="L534" s="26">
        <v>0</v>
      </c>
      <c r="M534" s="33">
        <v>165.07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45221</v>
      </c>
      <c r="B535" s="14">
        <v>22</v>
      </c>
      <c r="C535" s="25">
        <v>2133.66</v>
      </c>
      <c r="D535" s="25">
        <v>0</v>
      </c>
      <c r="E535" s="25">
        <v>493.76</v>
      </c>
      <c r="F535" s="25">
        <v>2165.15</v>
      </c>
      <c r="G535" s="25">
        <v>282</v>
      </c>
      <c r="H535" s="15">
        <f t="shared" si="13"/>
        <v>2520.7899999999995</v>
      </c>
      <c r="I535" s="15">
        <f t="shared" si="13"/>
        <v>2826.0299999999997</v>
      </c>
      <c r="J535" s="15">
        <f t="shared" si="13"/>
        <v>3153.7299999999996</v>
      </c>
      <c r="K535" s="15">
        <f t="shared" si="12"/>
        <v>3588.39</v>
      </c>
      <c r="L535" s="26">
        <v>0</v>
      </c>
      <c r="M535" s="33">
        <v>493.76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45221</v>
      </c>
      <c r="B536" s="14">
        <v>23</v>
      </c>
      <c r="C536" s="25">
        <v>1636.02</v>
      </c>
      <c r="D536" s="25">
        <v>0</v>
      </c>
      <c r="E536" s="25">
        <v>663.13</v>
      </c>
      <c r="F536" s="25">
        <v>1667.51</v>
      </c>
      <c r="G536" s="25">
        <v>282</v>
      </c>
      <c r="H536" s="15">
        <f t="shared" si="13"/>
        <v>2023.15</v>
      </c>
      <c r="I536" s="15">
        <f t="shared" si="13"/>
        <v>2328.39</v>
      </c>
      <c r="J536" s="15">
        <f t="shared" si="13"/>
        <v>2656.0899999999997</v>
      </c>
      <c r="K536" s="15">
        <f t="shared" si="12"/>
        <v>3090.7499999999995</v>
      </c>
      <c r="L536" s="26">
        <v>0</v>
      </c>
      <c r="M536" s="33">
        <v>663.13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45222</v>
      </c>
      <c r="B537" s="14">
        <v>0</v>
      </c>
      <c r="C537" s="25">
        <v>1288.33</v>
      </c>
      <c r="D537" s="25">
        <v>0</v>
      </c>
      <c r="E537" s="25">
        <v>398.37</v>
      </c>
      <c r="F537" s="25">
        <v>1319.82</v>
      </c>
      <c r="G537" s="25">
        <v>282</v>
      </c>
      <c r="H537" s="15">
        <f t="shared" si="13"/>
        <v>1675.46</v>
      </c>
      <c r="I537" s="15">
        <f t="shared" si="13"/>
        <v>1980.7</v>
      </c>
      <c r="J537" s="15">
        <f t="shared" si="13"/>
        <v>2308.3999999999996</v>
      </c>
      <c r="K537" s="15">
        <f t="shared" si="12"/>
        <v>2743.06</v>
      </c>
      <c r="L537" s="26">
        <v>0</v>
      </c>
      <c r="M537" s="33">
        <v>398.37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45222</v>
      </c>
      <c r="B538" s="14">
        <v>1</v>
      </c>
      <c r="C538" s="25">
        <v>974.15</v>
      </c>
      <c r="D538" s="25">
        <v>0</v>
      </c>
      <c r="E538" s="25">
        <v>147.67</v>
      </c>
      <c r="F538" s="25">
        <v>1005.64</v>
      </c>
      <c r="G538" s="25">
        <v>282</v>
      </c>
      <c r="H538" s="15">
        <f t="shared" si="13"/>
        <v>1361.2800000000002</v>
      </c>
      <c r="I538" s="15">
        <f t="shared" si="13"/>
        <v>1666.5200000000002</v>
      </c>
      <c r="J538" s="15">
        <f t="shared" si="13"/>
        <v>1994.22</v>
      </c>
      <c r="K538" s="15">
        <f t="shared" si="12"/>
        <v>2428.8799999999997</v>
      </c>
      <c r="L538" s="26">
        <v>0</v>
      </c>
      <c r="M538" s="33">
        <v>147.67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45222</v>
      </c>
      <c r="B539" s="14">
        <v>2</v>
      </c>
      <c r="C539" s="25">
        <v>874.32</v>
      </c>
      <c r="D539" s="25">
        <v>0</v>
      </c>
      <c r="E539" s="25">
        <v>196.94</v>
      </c>
      <c r="F539" s="25">
        <v>905.81</v>
      </c>
      <c r="G539" s="25">
        <v>282</v>
      </c>
      <c r="H539" s="15">
        <f t="shared" si="13"/>
        <v>1261.4500000000003</v>
      </c>
      <c r="I539" s="15">
        <f t="shared" si="13"/>
        <v>1566.6900000000003</v>
      </c>
      <c r="J539" s="15">
        <f t="shared" si="13"/>
        <v>1894.39</v>
      </c>
      <c r="K539" s="15">
        <f t="shared" si="12"/>
        <v>2329.0499999999997</v>
      </c>
      <c r="L539" s="26">
        <v>0</v>
      </c>
      <c r="M539" s="33">
        <v>196.94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45222</v>
      </c>
      <c r="B540" s="14">
        <v>3</v>
      </c>
      <c r="C540" s="25">
        <v>807.85</v>
      </c>
      <c r="D540" s="25">
        <v>0</v>
      </c>
      <c r="E540" s="25">
        <v>65.58</v>
      </c>
      <c r="F540" s="25">
        <v>839.34</v>
      </c>
      <c r="G540" s="25">
        <v>282</v>
      </c>
      <c r="H540" s="15">
        <f t="shared" si="13"/>
        <v>1194.98</v>
      </c>
      <c r="I540" s="15">
        <f t="shared" si="13"/>
        <v>1500.22</v>
      </c>
      <c r="J540" s="15">
        <f t="shared" si="13"/>
        <v>1827.9199999999998</v>
      </c>
      <c r="K540" s="15">
        <f t="shared" si="12"/>
        <v>2262.5799999999995</v>
      </c>
      <c r="L540" s="26">
        <v>0</v>
      </c>
      <c r="M540" s="33">
        <v>65.58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45222</v>
      </c>
      <c r="B541" s="14">
        <v>4</v>
      </c>
      <c r="C541" s="25">
        <v>789.63</v>
      </c>
      <c r="D541" s="25">
        <v>68.03</v>
      </c>
      <c r="E541" s="25">
        <v>0</v>
      </c>
      <c r="F541" s="25">
        <v>821.12</v>
      </c>
      <c r="G541" s="25">
        <v>282</v>
      </c>
      <c r="H541" s="15">
        <f t="shared" si="13"/>
        <v>1176.7600000000002</v>
      </c>
      <c r="I541" s="15">
        <f t="shared" si="13"/>
        <v>1482.0000000000002</v>
      </c>
      <c r="J541" s="15">
        <f t="shared" si="13"/>
        <v>1809.7</v>
      </c>
      <c r="K541" s="15">
        <f t="shared" si="12"/>
        <v>2244.36</v>
      </c>
      <c r="L541" s="26">
        <v>68.03</v>
      </c>
      <c r="M541" s="33">
        <v>0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45222</v>
      </c>
      <c r="B542" s="14">
        <v>5</v>
      </c>
      <c r="C542" s="25">
        <v>529.81</v>
      </c>
      <c r="D542" s="25">
        <v>623.28</v>
      </c>
      <c r="E542" s="25">
        <v>0</v>
      </c>
      <c r="F542" s="25">
        <v>561.3</v>
      </c>
      <c r="G542" s="25">
        <v>282</v>
      </c>
      <c r="H542" s="15">
        <f t="shared" si="13"/>
        <v>916.9399999999999</v>
      </c>
      <c r="I542" s="15">
        <f t="shared" si="13"/>
        <v>1222.18</v>
      </c>
      <c r="J542" s="15">
        <f t="shared" si="13"/>
        <v>1549.8799999999999</v>
      </c>
      <c r="K542" s="15">
        <f t="shared" si="12"/>
        <v>1984.54</v>
      </c>
      <c r="L542" s="26">
        <v>623.28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45222</v>
      </c>
      <c r="B543" s="14">
        <v>6</v>
      </c>
      <c r="C543" s="25">
        <v>1146.97</v>
      </c>
      <c r="D543" s="25">
        <v>136.03</v>
      </c>
      <c r="E543" s="25">
        <v>0</v>
      </c>
      <c r="F543" s="25">
        <v>1178.46</v>
      </c>
      <c r="G543" s="25">
        <v>282</v>
      </c>
      <c r="H543" s="15">
        <f t="shared" si="13"/>
        <v>1534.1000000000001</v>
      </c>
      <c r="I543" s="15">
        <f t="shared" si="13"/>
        <v>1839.3400000000001</v>
      </c>
      <c r="J543" s="15">
        <f t="shared" si="13"/>
        <v>2167.04</v>
      </c>
      <c r="K543" s="15">
        <f t="shared" si="12"/>
        <v>2601.7</v>
      </c>
      <c r="L543" s="26">
        <v>136.03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45222</v>
      </c>
      <c r="B544" s="14">
        <v>7</v>
      </c>
      <c r="C544" s="25">
        <v>1435.41</v>
      </c>
      <c r="D544" s="25">
        <v>212.93</v>
      </c>
      <c r="E544" s="25">
        <v>0</v>
      </c>
      <c r="F544" s="25">
        <v>1466.9</v>
      </c>
      <c r="G544" s="25">
        <v>282</v>
      </c>
      <c r="H544" s="15">
        <f t="shared" si="13"/>
        <v>1822.5400000000002</v>
      </c>
      <c r="I544" s="15">
        <f t="shared" si="13"/>
        <v>2127.78</v>
      </c>
      <c r="J544" s="15">
        <f t="shared" si="13"/>
        <v>2455.48</v>
      </c>
      <c r="K544" s="15">
        <f t="shared" si="12"/>
        <v>2890.14</v>
      </c>
      <c r="L544" s="26">
        <v>212.93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45222</v>
      </c>
      <c r="B545" s="14">
        <v>8</v>
      </c>
      <c r="C545" s="25">
        <v>1908.01</v>
      </c>
      <c r="D545" s="25">
        <v>222.46</v>
      </c>
      <c r="E545" s="25">
        <v>0</v>
      </c>
      <c r="F545" s="25">
        <v>1939.5</v>
      </c>
      <c r="G545" s="25">
        <v>282</v>
      </c>
      <c r="H545" s="15">
        <f t="shared" si="13"/>
        <v>2295.14</v>
      </c>
      <c r="I545" s="15">
        <f t="shared" si="13"/>
        <v>2600.38</v>
      </c>
      <c r="J545" s="15">
        <f t="shared" si="13"/>
        <v>2928.08</v>
      </c>
      <c r="K545" s="15">
        <f t="shared" si="12"/>
        <v>3362.7400000000002</v>
      </c>
      <c r="L545" s="26">
        <v>222.46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45222</v>
      </c>
      <c r="B546" s="14">
        <v>9</v>
      </c>
      <c r="C546" s="25">
        <v>2172.95</v>
      </c>
      <c r="D546" s="25">
        <v>54.48</v>
      </c>
      <c r="E546" s="25">
        <v>0</v>
      </c>
      <c r="F546" s="25">
        <v>2204.44</v>
      </c>
      <c r="G546" s="25">
        <v>282</v>
      </c>
      <c r="H546" s="15">
        <f t="shared" si="13"/>
        <v>2560.0799999999995</v>
      </c>
      <c r="I546" s="15">
        <f t="shared" si="13"/>
        <v>2865.3199999999997</v>
      </c>
      <c r="J546" s="15">
        <f t="shared" si="13"/>
        <v>3193.0199999999995</v>
      </c>
      <c r="K546" s="15">
        <f t="shared" si="12"/>
        <v>3627.68</v>
      </c>
      <c r="L546" s="26">
        <v>54.48</v>
      </c>
      <c r="M546" s="33">
        <v>0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45222</v>
      </c>
      <c r="B547" s="14">
        <v>10</v>
      </c>
      <c r="C547" s="25">
        <v>2197.39</v>
      </c>
      <c r="D547" s="25">
        <v>100.57</v>
      </c>
      <c r="E547" s="25">
        <v>0</v>
      </c>
      <c r="F547" s="25">
        <v>2228.88</v>
      </c>
      <c r="G547" s="25">
        <v>282</v>
      </c>
      <c r="H547" s="15">
        <f t="shared" si="13"/>
        <v>2584.5199999999995</v>
      </c>
      <c r="I547" s="15">
        <f t="shared" si="13"/>
        <v>2889.7599999999998</v>
      </c>
      <c r="J547" s="15">
        <f t="shared" si="13"/>
        <v>3217.4599999999996</v>
      </c>
      <c r="K547" s="15">
        <f t="shared" si="12"/>
        <v>3652.1199999999994</v>
      </c>
      <c r="L547" s="26">
        <v>100.57</v>
      </c>
      <c r="M547" s="33">
        <v>0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45222</v>
      </c>
      <c r="B548" s="14">
        <v>11</v>
      </c>
      <c r="C548" s="25">
        <v>2185.47</v>
      </c>
      <c r="D548" s="25">
        <v>104.51</v>
      </c>
      <c r="E548" s="25">
        <v>0</v>
      </c>
      <c r="F548" s="25">
        <v>2216.96</v>
      </c>
      <c r="G548" s="25">
        <v>282</v>
      </c>
      <c r="H548" s="15">
        <f t="shared" si="13"/>
        <v>2572.5999999999995</v>
      </c>
      <c r="I548" s="15">
        <f t="shared" si="13"/>
        <v>2877.8399999999997</v>
      </c>
      <c r="J548" s="15">
        <f t="shared" si="13"/>
        <v>3205.5399999999995</v>
      </c>
      <c r="K548" s="15">
        <f t="shared" si="12"/>
        <v>3640.1999999999994</v>
      </c>
      <c r="L548" s="26">
        <v>104.51</v>
      </c>
      <c r="M548" s="33">
        <v>0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45222</v>
      </c>
      <c r="B549" s="14">
        <v>12</v>
      </c>
      <c r="C549" s="25">
        <v>2180.32</v>
      </c>
      <c r="D549" s="25">
        <v>0</v>
      </c>
      <c r="E549" s="25">
        <v>119.49</v>
      </c>
      <c r="F549" s="25">
        <v>2211.81</v>
      </c>
      <c r="G549" s="25">
        <v>282</v>
      </c>
      <c r="H549" s="15">
        <f t="shared" si="13"/>
        <v>2567.45</v>
      </c>
      <c r="I549" s="15">
        <f t="shared" si="13"/>
        <v>2872.69</v>
      </c>
      <c r="J549" s="15">
        <f t="shared" si="13"/>
        <v>3200.39</v>
      </c>
      <c r="K549" s="15">
        <f t="shared" si="12"/>
        <v>3635.0499999999997</v>
      </c>
      <c r="L549" s="26">
        <v>0</v>
      </c>
      <c r="M549" s="33">
        <v>119.49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45222</v>
      </c>
      <c r="B550" s="14">
        <v>13</v>
      </c>
      <c r="C550" s="25">
        <v>2207.48</v>
      </c>
      <c r="D550" s="25">
        <v>0</v>
      </c>
      <c r="E550" s="25">
        <v>414.71</v>
      </c>
      <c r="F550" s="25">
        <v>2238.97</v>
      </c>
      <c r="G550" s="25">
        <v>282</v>
      </c>
      <c r="H550" s="15">
        <f t="shared" si="13"/>
        <v>2594.6099999999997</v>
      </c>
      <c r="I550" s="15">
        <f t="shared" si="13"/>
        <v>2899.85</v>
      </c>
      <c r="J550" s="15">
        <f t="shared" si="13"/>
        <v>3227.5499999999997</v>
      </c>
      <c r="K550" s="15">
        <f t="shared" si="12"/>
        <v>3662.2099999999996</v>
      </c>
      <c r="L550" s="26">
        <v>0</v>
      </c>
      <c r="M550" s="33">
        <v>414.71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45222</v>
      </c>
      <c r="B551" s="14">
        <v>14</v>
      </c>
      <c r="C551" s="25">
        <v>2224.86</v>
      </c>
      <c r="D551" s="25">
        <v>0</v>
      </c>
      <c r="E551" s="25">
        <v>110.33</v>
      </c>
      <c r="F551" s="25">
        <v>2256.35</v>
      </c>
      <c r="G551" s="25">
        <v>282</v>
      </c>
      <c r="H551" s="15">
        <f t="shared" si="13"/>
        <v>2611.99</v>
      </c>
      <c r="I551" s="15">
        <f t="shared" si="13"/>
        <v>2917.23</v>
      </c>
      <c r="J551" s="15">
        <f t="shared" si="13"/>
        <v>3244.93</v>
      </c>
      <c r="K551" s="15">
        <f t="shared" si="12"/>
        <v>3679.5899999999997</v>
      </c>
      <c r="L551" s="26">
        <v>0</v>
      </c>
      <c r="M551" s="33">
        <v>110.33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45222</v>
      </c>
      <c r="B552" s="14">
        <v>15</v>
      </c>
      <c r="C552" s="25">
        <v>2214.83</v>
      </c>
      <c r="D552" s="25">
        <v>0</v>
      </c>
      <c r="E552" s="25">
        <v>32.96</v>
      </c>
      <c r="F552" s="25">
        <v>2246.32</v>
      </c>
      <c r="G552" s="25">
        <v>282</v>
      </c>
      <c r="H552" s="15">
        <f t="shared" si="13"/>
        <v>2601.9599999999996</v>
      </c>
      <c r="I552" s="15">
        <f t="shared" si="13"/>
        <v>2907.2</v>
      </c>
      <c r="J552" s="15">
        <f t="shared" si="13"/>
        <v>3234.8999999999996</v>
      </c>
      <c r="K552" s="15">
        <f t="shared" si="12"/>
        <v>3669.56</v>
      </c>
      <c r="L552" s="26">
        <v>0</v>
      </c>
      <c r="M552" s="33">
        <v>32.96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45222</v>
      </c>
      <c r="B553" s="14">
        <v>16</v>
      </c>
      <c r="C553" s="25">
        <v>2224.09</v>
      </c>
      <c r="D553" s="25">
        <v>0</v>
      </c>
      <c r="E553" s="25">
        <v>167.52</v>
      </c>
      <c r="F553" s="25">
        <v>2255.58</v>
      </c>
      <c r="G553" s="25">
        <v>282</v>
      </c>
      <c r="H553" s="15">
        <f t="shared" si="13"/>
        <v>2611.22</v>
      </c>
      <c r="I553" s="15">
        <f t="shared" si="13"/>
        <v>2916.46</v>
      </c>
      <c r="J553" s="15">
        <f t="shared" si="13"/>
        <v>3244.16</v>
      </c>
      <c r="K553" s="15">
        <f t="shared" si="12"/>
        <v>3678.82</v>
      </c>
      <c r="L553" s="26">
        <v>0</v>
      </c>
      <c r="M553" s="33">
        <v>167.52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45222</v>
      </c>
      <c r="B554" s="14">
        <v>17</v>
      </c>
      <c r="C554" s="25">
        <v>2371.39</v>
      </c>
      <c r="D554" s="25">
        <v>0</v>
      </c>
      <c r="E554" s="25">
        <v>411.05</v>
      </c>
      <c r="F554" s="25">
        <v>2402.88</v>
      </c>
      <c r="G554" s="25">
        <v>282</v>
      </c>
      <c r="H554" s="15">
        <f t="shared" si="13"/>
        <v>2758.5199999999995</v>
      </c>
      <c r="I554" s="15">
        <f t="shared" si="13"/>
        <v>3063.7599999999998</v>
      </c>
      <c r="J554" s="15">
        <f t="shared" si="13"/>
        <v>3391.4599999999996</v>
      </c>
      <c r="K554" s="15">
        <f t="shared" si="12"/>
        <v>3826.1199999999994</v>
      </c>
      <c r="L554" s="26">
        <v>0</v>
      </c>
      <c r="M554" s="33">
        <v>411.05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45222</v>
      </c>
      <c r="B555" s="14">
        <v>18</v>
      </c>
      <c r="C555" s="25">
        <v>2258.18</v>
      </c>
      <c r="D555" s="25">
        <v>0</v>
      </c>
      <c r="E555" s="25">
        <v>402.08</v>
      </c>
      <c r="F555" s="25">
        <v>2289.67</v>
      </c>
      <c r="G555" s="25">
        <v>282</v>
      </c>
      <c r="H555" s="15">
        <f t="shared" si="13"/>
        <v>2645.3099999999995</v>
      </c>
      <c r="I555" s="15">
        <f t="shared" si="13"/>
        <v>2950.5499999999997</v>
      </c>
      <c r="J555" s="15">
        <f t="shared" si="13"/>
        <v>3278.2499999999995</v>
      </c>
      <c r="K555" s="15">
        <f t="shared" si="12"/>
        <v>3712.9099999999994</v>
      </c>
      <c r="L555" s="26">
        <v>0</v>
      </c>
      <c r="M555" s="33">
        <v>402.08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45222</v>
      </c>
      <c r="B556" s="14">
        <v>19</v>
      </c>
      <c r="C556" s="25">
        <v>2175.31</v>
      </c>
      <c r="D556" s="25">
        <v>0</v>
      </c>
      <c r="E556" s="25">
        <v>620.23</v>
      </c>
      <c r="F556" s="25">
        <v>2206.8</v>
      </c>
      <c r="G556" s="25">
        <v>282</v>
      </c>
      <c r="H556" s="15">
        <f t="shared" si="13"/>
        <v>2562.4399999999996</v>
      </c>
      <c r="I556" s="15">
        <f t="shared" si="13"/>
        <v>2867.68</v>
      </c>
      <c r="J556" s="15">
        <f t="shared" si="13"/>
        <v>3195.3799999999997</v>
      </c>
      <c r="K556" s="15">
        <f t="shared" si="12"/>
        <v>3630.0399999999995</v>
      </c>
      <c r="L556" s="26">
        <v>0</v>
      </c>
      <c r="M556" s="33">
        <v>620.23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45222</v>
      </c>
      <c r="B557" s="14">
        <v>20</v>
      </c>
      <c r="C557" s="25">
        <v>2165.79</v>
      </c>
      <c r="D557" s="25">
        <v>0</v>
      </c>
      <c r="E557" s="25">
        <v>114.63</v>
      </c>
      <c r="F557" s="25">
        <v>2197.28</v>
      </c>
      <c r="G557" s="25">
        <v>282</v>
      </c>
      <c r="H557" s="15">
        <f t="shared" si="13"/>
        <v>2552.9199999999996</v>
      </c>
      <c r="I557" s="15">
        <f t="shared" si="13"/>
        <v>2858.16</v>
      </c>
      <c r="J557" s="15">
        <f t="shared" si="13"/>
        <v>3185.8599999999997</v>
      </c>
      <c r="K557" s="15">
        <f t="shared" si="12"/>
        <v>3620.52</v>
      </c>
      <c r="L557" s="26">
        <v>0</v>
      </c>
      <c r="M557" s="33">
        <v>114.63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45222</v>
      </c>
      <c r="B558" s="14">
        <v>21</v>
      </c>
      <c r="C558" s="25">
        <v>2141.34</v>
      </c>
      <c r="D558" s="25">
        <v>0</v>
      </c>
      <c r="E558" s="25">
        <v>874.96</v>
      </c>
      <c r="F558" s="25">
        <v>2172.83</v>
      </c>
      <c r="G558" s="25">
        <v>282</v>
      </c>
      <c r="H558" s="15">
        <f t="shared" si="13"/>
        <v>2528.47</v>
      </c>
      <c r="I558" s="15">
        <f t="shared" si="13"/>
        <v>2833.71</v>
      </c>
      <c r="J558" s="15">
        <f t="shared" si="13"/>
        <v>3161.41</v>
      </c>
      <c r="K558" s="15">
        <f t="shared" si="12"/>
        <v>3596.07</v>
      </c>
      <c r="L558" s="26">
        <v>0</v>
      </c>
      <c r="M558" s="33">
        <v>874.96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45222</v>
      </c>
      <c r="B559" s="14">
        <v>22</v>
      </c>
      <c r="C559" s="25">
        <v>2089.08</v>
      </c>
      <c r="D559" s="25">
        <v>0</v>
      </c>
      <c r="E559" s="25">
        <v>1079.51</v>
      </c>
      <c r="F559" s="25">
        <v>2120.57</v>
      </c>
      <c r="G559" s="25">
        <v>282</v>
      </c>
      <c r="H559" s="15">
        <f t="shared" si="13"/>
        <v>2476.2099999999996</v>
      </c>
      <c r="I559" s="15">
        <f t="shared" si="13"/>
        <v>2781.45</v>
      </c>
      <c r="J559" s="15">
        <f t="shared" si="13"/>
        <v>3109.1499999999996</v>
      </c>
      <c r="K559" s="15">
        <f t="shared" si="12"/>
        <v>3543.81</v>
      </c>
      <c r="L559" s="26">
        <v>0</v>
      </c>
      <c r="M559" s="33">
        <v>1079.51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45222</v>
      </c>
      <c r="B560" s="14">
        <v>23</v>
      </c>
      <c r="C560" s="25">
        <v>1523.65</v>
      </c>
      <c r="D560" s="25">
        <v>0</v>
      </c>
      <c r="E560" s="25">
        <v>505.89</v>
      </c>
      <c r="F560" s="25">
        <v>1555.14</v>
      </c>
      <c r="G560" s="25">
        <v>282</v>
      </c>
      <c r="H560" s="15">
        <f t="shared" si="13"/>
        <v>1910.7800000000002</v>
      </c>
      <c r="I560" s="15">
        <f t="shared" si="13"/>
        <v>2216.02</v>
      </c>
      <c r="J560" s="15">
        <f t="shared" si="13"/>
        <v>2543.72</v>
      </c>
      <c r="K560" s="15">
        <f t="shared" si="12"/>
        <v>2978.3799999999997</v>
      </c>
      <c r="L560" s="26">
        <v>0</v>
      </c>
      <c r="M560" s="33">
        <v>505.89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45223</v>
      </c>
      <c r="B561" s="14">
        <v>0</v>
      </c>
      <c r="C561" s="25">
        <v>1228.96</v>
      </c>
      <c r="D561" s="25">
        <v>0</v>
      </c>
      <c r="E561" s="25">
        <v>450.76</v>
      </c>
      <c r="F561" s="25">
        <v>1260.45</v>
      </c>
      <c r="G561" s="25">
        <v>282</v>
      </c>
      <c r="H561" s="15">
        <f t="shared" si="13"/>
        <v>1616.0900000000001</v>
      </c>
      <c r="I561" s="15">
        <f t="shared" si="13"/>
        <v>1921.3300000000002</v>
      </c>
      <c r="J561" s="15">
        <f t="shared" si="13"/>
        <v>2249.0299999999997</v>
      </c>
      <c r="K561" s="15">
        <f t="shared" si="12"/>
        <v>2683.69</v>
      </c>
      <c r="L561" s="26">
        <v>0</v>
      </c>
      <c r="M561" s="33">
        <v>450.76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45223</v>
      </c>
      <c r="B562" s="14">
        <v>1</v>
      </c>
      <c r="C562" s="25">
        <v>961.13</v>
      </c>
      <c r="D562" s="25">
        <v>0</v>
      </c>
      <c r="E562" s="25">
        <v>302.6</v>
      </c>
      <c r="F562" s="25">
        <v>992.62</v>
      </c>
      <c r="G562" s="25">
        <v>282</v>
      </c>
      <c r="H562" s="15">
        <f t="shared" si="13"/>
        <v>1348.2600000000002</v>
      </c>
      <c r="I562" s="15">
        <f t="shared" si="13"/>
        <v>1653.5000000000002</v>
      </c>
      <c r="J562" s="15">
        <f t="shared" si="13"/>
        <v>1981.2</v>
      </c>
      <c r="K562" s="15">
        <f t="shared" si="12"/>
        <v>2415.86</v>
      </c>
      <c r="L562" s="26">
        <v>0</v>
      </c>
      <c r="M562" s="33">
        <v>302.6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45223</v>
      </c>
      <c r="B563" s="14">
        <v>2</v>
      </c>
      <c r="C563" s="25">
        <v>828.21</v>
      </c>
      <c r="D563" s="25">
        <v>0</v>
      </c>
      <c r="E563" s="25">
        <v>853.83</v>
      </c>
      <c r="F563" s="25">
        <v>859.7</v>
      </c>
      <c r="G563" s="25">
        <v>282</v>
      </c>
      <c r="H563" s="15">
        <f t="shared" si="13"/>
        <v>1215.3400000000001</v>
      </c>
      <c r="I563" s="15">
        <f t="shared" si="13"/>
        <v>1520.5800000000002</v>
      </c>
      <c r="J563" s="15">
        <f t="shared" si="13"/>
        <v>1848.28</v>
      </c>
      <c r="K563" s="15">
        <f t="shared" si="12"/>
        <v>2282.94</v>
      </c>
      <c r="L563" s="26">
        <v>0</v>
      </c>
      <c r="M563" s="33">
        <v>853.83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45223</v>
      </c>
      <c r="B564" s="14">
        <v>3</v>
      </c>
      <c r="C564" s="25">
        <v>431.68</v>
      </c>
      <c r="D564" s="25">
        <v>0</v>
      </c>
      <c r="E564" s="25">
        <v>445.07</v>
      </c>
      <c r="F564" s="25">
        <v>463.17</v>
      </c>
      <c r="G564" s="25">
        <v>282</v>
      </c>
      <c r="H564" s="15">
        <f t="shared" si="13"/>
        <v>818.8100000000001</v>
      </c>
      <c r="I564" s="15">
        <f t="shared" si="13"/>
        <v>1124.0500000000002</v>
      </c>
      <c r="J564" s="15">
        <f t="shared" si="13"/>
        <v>1451.7500000000002</v>
      </c>
      <c r="K564" s="15">
        <f t="shared" si="12"/>
        <v>1886.41</v>
      </c>
      <c r="L564" s="26">
        <v>0</v>
      </c>
      <c r="M564" s="33">
        <v>445.07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45223</v>
      </c>
      <c r="B565" s="14">
        <v>4</v>
      </c>
      <c r="C565" s="25">
        <v>449.12</v>
      </c>
      <c r="D565" s="25">
        <v>0</v>
      </c>
      <c r="E565" s="25">
        <v>463.11</v>
      </c>
      <c r="F565" s="25">
        <v>480.61</v>
      </c>
      <c r="G565" s="25">
        <v>282</v>
      </c>
      <c r="H565" s="15">
        <f t="shared" si="13"/>
        <v>836.25</v>
      </c>
      <c r="I565" s="15">
        <f t="shared" si="13"/>
        <v>1141.49</v>
      </c>
      <c r="J565" s="15">
        <f t="shared" si="13"/>
        <v>1469.19</v>
      </c>
      <c r="K565" s="15">
        <f t="shared" si="12"/>
        <v>1903.8500000000001</v>
      </c>
      <c r="L565" s="26">
        <v>0</v>
      </c>
      <c r="M565" s="33">
        <v>463.11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45223</v>
      </c>
      <c r="B566" s="14">
        <v>5</v>
      </c>
      <c r="C566" s="25">
        <v>899.18</v>
      </c>
      <c r="D566" s="25">
        <v>162.16</v>
      </c>
      <c r="E566" s="25">
        <v>0</v>
      </c>
      <c r="F566" s="25">
        <v>930.67</v>
      </c>
      <c r="G566" s="25">
        <v>282</v>
      </c>
      <c r="H566" s="15">
        <f t="shared" si="13"/>
        <v>1286.31</v>
      </c>
      <c r="I566" s="15">
        <f t="shared" si="13"/>
        <v>1591.55</v>
      </c>
      <c r="J566" s="15">
        <f t="shared" si="13"/>
        <v>1919.2499999999998</v>
      </c>
      <c r="K566" s="15">
        <f t="shared" si="12"/>
        <v>2353.9099999999994</v>
      </c>
      <c r="L566" s="26">
        <v>162.16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45223</v>
      </c>
      <c r="B567" s="14">
        <v>6</v>
      </c>
      <c r="C567" s="25">
        <v>1172.26</v>
      </c>
      <c r="D567" s="25">
        <v>143.24</v>
      </c>
      <c r="E567" s="25">
        <v>0</v>
      </c>
      <c r="F567" s="25">
        <v>1203.75</v>
      </c>
      <c r="G567" s="25">
        <v>282</v>
      </c>
      <c r="H567" s="15">
        <f t="shared" si="13"/>
        <v>1559.39</v>
      </c>
      <c r="I567" s="15">
        <f t="shared" si="13"/>
        <v>1864.63</v>
      </c>
      <c r="J567" s="15">
        <f t="shared" si="13"/>
        <v>2192.33</v>
      </c>
      <c r="K567" s="15">
        <f t="shared" si="12"/>
        <v>2626.99</v>
      </c>
      <c r="L567" s="26">
        <v>143.24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45223</v>
      </c>
      <c r="B568" s="14">
        <v>7</v>
      </c>
      <c r="C568" s="25">
        <v>1465.95</v>
      </c>
      <c r="D568" s="25">
        <v>115.52</v>
      </c>
      <c r="E568" s="25">
        <v>0</v>
      </c>
      <c r="F568" s="25">
        <v>1497.44</v>
      </c>
      <c r="G568" s="25">
        <v>282</v>
      </c>
      <c r="H568" s="15">
        <f t="shared" si="13"/>
        <v>1853.0800000000002</v>
      </c>
      <c r="I568" s="15">
        <f t="shared" si="13"/>
        <v>2158.32</v>
      </c>
      <c r="J568" s="15">
        <f t="shared" si="13"/>
        <v>2486.02</v>
      </c>
      <c r="K568" s="15">
        <f t="shared" si="12"/>
        <v>2920.68</v>
      </c>
      <c r="L568" s="26">
        <v>115.52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45223</v>
      </c>
      <c r="B569" s="14">
        <v>8</v>
      </c>
      <c r="C569" s="25">
        <v>1906.22</v>
      </c>
      <c r="D569" s="25">
        <v>219.29</v>
      </c>
      <c r="E569" s="25">
        <v>0</v>
      </c>
      <c r="F569" s="25">
        <v>1937.71</v>
      </c>
      <c r="G569" s="25">
        <v>282</v>
      </c>
      <c r="H569" s="15">
        <f t="shared" si="13"/>
        <v>2293.35</v>
      </c>
      <c r="I569" s="15">
        <f t="shared" si="13"/>
        <v>2598.59</v>
      </c>
      <c r="J569" s="15">
        <f t="shared" si="13"/>
        <v>2926.29</v>
      </c>
      <c r="K569" s="15">
        <f t="shared" si="12"/>
        <v>3360.9500000000003</v>
      </c>
      <c r="L569" s="26">
        <v>219.29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45223</v>
      </c>
      <c r="B570" s="14">
        <v>9</v>
      </c>
      <c r="C570" s="25">
        <v>2146.08</v>
      </c>
      <c r="D570" s="25">
        <v>0</v>
      </c>
      <c r="E570" s="25">
        <v>30.67</v>
      </c>
      <c r="F570" s="25">
        <v>2177.57</v>
      </c>
      <c r="G570" s="25">
        <v>282</v>
      </c>
      <c r="H570" s="15">
        <f t="shared" si="13"/>
        <v>2533.2099999999996</v>
      </c>
      <c r="I570" s="15">
        <f t="shared" si="13"/>
        <v>2838.45</v>
      </c>
      <c r="J570" s="15">
        <f t="shared" si="13"/>
        <v>3166.1499999999996</v>
      </c>
      <c r="K570" s="15">
        <f t="shared" si="12"/>
        <v>3600.81</v>
      </c>
      <c r="L570" s="26">
        <v>0</v>
      </c>
      <c r="M570" s="33">
        <v>30.67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45223</v>
      </c>
      <c r="B571" s="14">
        <v>10</v>
      </c>
      <c r="C571" s="25">
        <v>2166.65</v>
      </c>
      <c r="D571" s="25">
        <v>0</v>
      </c>
      <c r="E571" s="25">
        <v>78.41</v>
      </c>
      <c r="F571" s="25">
        <v>2198.14</v>
      </c>
      <c r="G571" s="25">
        <v>282</v>
      </c>
      <c r="H571" s="15">
        <f t="shared" si="13"/>
        <v>2553.7799999999997</v>
      </c>
      <c r="I571" s="15">
        <f t="shared" si="13"/>
        <v>2859.02</v>
      </c>
      <c r="J571" s="15">
        <f t="shared" si="13"/>
        <v>3186.72</v>
      </c>
      <c r="K571" s="15">
        <f t="shared" si="12"/>
        <v>3621.3799999999997</v>
      </c>
      <c r="L571" s="26">
        <v>0</v>
      </c>
      <c r="M571" s="33">
        <v>78.41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45223</v>
      </c>
      <c r="B572" s="14">
        <v>11</v>
      </c>
      <c r="C572" s="25">
        <v>2159.93</v>
      </c>
      <c r="D572" s="25">
        <v>0</v>
      </c>
      <c r="E572" s="25">
        <v>245.57</v>
      </c>
      <c r="F572" s="25">
        <v>2191.42</v>
      </c>
      <c r="G572" s="25">
        <v>282</v>
      </c>
      <c r="H572" s="15">
        <f t="shared" si="13"/>
        <v>2547.0599999999995</v>
      </c>
      <c r="I572" s="15">
        <f t="shared" si="13"/>
        <v>2852.2999999999997</v>
      </c>
      <c r="J572" s="15">
        <f t="shared" si="13"/>
        <v>3179.9999999999995</v>
      </c>
      <c r="K572" s="15">
        <f t="shared" si="12"/>
        <v>3614.6599999999994</v>
      </c>
      <c r="L572" s="26">
        <v>0</v>
      </c>
      <c r="M572" s="33">
        <v>245.57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45223</v>
      </c>
      <c r="B573" s="14">
        <v>12</v>
      </c>
      <c r="C573" s="25">
        <v>2148.67</v>
      </c>
      <c r="D573" s="25">
        <v>0</v>
      </c>
      <c r="E573" s="25">
        <v>156.27</v>
      </c>
      <c r="F573" s="25">
        <v>2180.16</v>
      </c>
      <c r="G573" s="25">
        <v>282</v>
      </c>
      <c r="H573" s="15">
        <f t="shared" si="13"/>
        <v>2535.7999999999997</v>
      </c>
      <c r="I573" s="15">
        <f t="shared" si="13"/>
        <v>2841.04</v>
      </c>
      <c r="J573" s="15">
        <f t="shared" si="13"/>
        <v>3168.74</v>
      </c>
      <c r="K573" s="15">
        <f t="shared" si="12"/>
        <v>3603.4</v>
      </c>
      <c r="L573" s="26">
        <v>0</v>
      </c>
      <c r="M573" s="33">
        <v>156.27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45223</v>
      </c>
      <c r="B574" s="14">
        <v>13</v>
      </c>
      <c r="C574" s="25">
        <v>2171.32</v>
      </c>
      <c r="D574" s="25">
        <v>0</v>
      </c>
      <c r="E574" s="25">
        <v>230.59</v>
      </c>
      <c r="F574" s="25">
        <v>2202.81</v>
      </c>
      <c r="G574" s="25">
        <v>282</v>
      </c>
      <c r="H574" s="15">
        <f t="shared" si="13"/>
        <v>2558.45</v>
      </c>
      <c r="I574" s="15">
        <f t="shared" si="13"/>
        <v>2863.69</v>
      </c>
      <c r="J574" s="15">
        <f t="shared" si="13"/>
        <v>3191.39</v>
      </c>
      <c r="K574" s="15">
        <f t="shared" si="12"/>
        <v>3626.0499999999997</v>
      </c>
      <c r="L574" s="26">
        <v>0</v>
      </c>
      <c r="M574" s="33">
        <v>230.59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45223</v>
      </c>
      <c r="B575" s="14">
        <v>14</v>
      </c>
      <c r="C575" s="25">
        <v>2469.77</v>
      </c>
      <c r="D575" s="25">
        <v>0</v>
      </c>
      <c r="E575" s="25">
        <v>426.06</v>
      </c>
      <c r="F575" s="25">
        <v>2501.26</v>
      </c>
      <c r="G575" s="25">
        <v>282</v>
      </c>
      <c r="H575" s="15">
        <f t="shared" si="13"/>
        <v>2856.8999999999996</v>
      </c>
      <c r="I575" s="15">
        <f t="shared" si="13"/>
        <v>3162.14</v>
      </c>
      <c r="J575" s="15">
        <f t="shared" si="13"/>
        <v>3489.8399999999997</v>
      </c>
      <c r="K575" s="15">
        <f t="shared" si="12"/>
        <v>3924.4999999999995</v>
      </c>
      <c r="L575" s="26">
        <v>0</v>
      </c>
      <c r="M575" s="33">
        <v>426.06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45223</v>
      </c>
      <c r="B576" s="14">
        <v>15</v>
      </c>
      <c r="C576" s="25">
        <v>2497.85</v>
      </c>
      <c r="D576" s="25">
        <v>0</v>
      </c>
      <c r="E576" s="25">
        <v>476.46</v>
      </c>
      <c r="F576" s="25">
        <v>2529.34</v>
      </c>
      <c r="G576" s="25">
        <v>282</v>
      </c>
      <c r="H576" s="15">
        <f t="shared" si="13"/>
        <v>2884.9799999999996</v>
      </c>
      <c r="I576" s="15">
        <f t="shared" si="13"/>
        <v>3190.22</v>
      </c>
      <c r="J576" s="15">
        <f t="shared" si="13"/>
        <v>3517.9199999999996</v>
      </c>
      <c r="K576" s="15">
        <f t="shared" si="12"/>
        <v>3952.5799999999995</v>
      </c>
      <c r="L576" s="26">
        <v>0</v>
      </c>
      <c r="M576" s="33">
        <v>476.46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45223</v>
      </c>
      <c r="B577" s="14">
        <v>16</v>
      </c>
      <c r="C577" s="25">
        <v>2530.32</v>
      </c>
      <c r="D577" s="25">
        <v>0</v>
      </c>
      <c r="E577" s="25">
        <v>478.06</v>
      </c>
      <c r="F577" s="25">
        <v>2561.81</v>
      </c>
      <c r="G577" s="25">
        <v>282</v>
      </c>
      <c r="H577" s="15">
        <f t="shared" si="13"/>
        <v>2917.45</v>
      </c>
      <c r="I577" s="15">
        <f t="shared" si="13"/>
        <v>3222.69</v>
      </c>
      <c r="J577" s="15">
        <f t="shared" si="13"/>
        <v>3550.39</v>
      </c>
      <c r="K577" s="15">
        <f t="shared" si="12"/>
        <v>3985.0499999999997</v>
      </c>
      <c r="L577" s="26">
        <v>0</v>
      </c>
      <c r="M577" s="33">
        <v>478.06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45223</v>
      </c>
      <c r="B578" s="14">
        <v>17</v>
      </c>
      <c r="C578" s="25">
        <v>2347.21</v>
      </c>
      <c r="D578" s="25">
        <v>0</v>
      </c>
      <c r="E578" s="25">
        <v>400.99</v>
      </c>
      <c r="F578" s="25">
        <v>2378.7</v>
      </c>
      <c r="G578" s="25">
        <v>282</v>
      </c>
      <c r="H578" s="15">
        <f t="shared" si="13"/>
        <v>2734.3399999999997</v>
      </c>
      <c r="I578" s="15">
        <f t="shared" si="13"/>
        <v>3039.58</v>
      </c>
      <c r="J578" s="15">
        <f t="shared" si="13"/>
        <v>3367.2799999999997</v>
      </c>
      <c r="K578" s="15">
        <f t="shared" si="12"/>
        <v>3801.94</v>
      </c>
      <c r="L578" s="26">
        <v>0</v>
      </c>
      <c r="M578" s="33">
        <v>400.99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45223</v>
      </c>
      <c r="B579" s="14">
        <v>18</v>
      </c>
      <c r="C579" s="25">
        <v>2156.3</v>
      </c>
      <c r="D579" s="25">
        <v>0</v>
      </c>
      <c r="E579" s="25">
        <v>182.75</v>
      </c>
      <c r="F579" s="25">
        <v>2187.79</v>
      </c>
      <c r="G579" s="25">
        <v>282</v>
      </c>
      <c r="H579" s="15">
        <f t="shared" si="13"/>
        <v>2543.43</v>
      </c>
      <c r="I579" s="15">
        <f t="shared" si="13"/>
        <v>2848.67</v>
      </c>
      <c r="J579" s="15">
        <f t="shared" si="13"/>
        <v>3176.37</v>
      </c>
      <c r="K579" s="15">
        <f t="shared" si="12"/>
        <v>3611.03</v>
      </c>
      <c r="L579" s="26">
        <v>0</v>
      </c>
      <c r="M579" s="33">
        <v>182.75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45223</v>
      </c>
      <c r="B580" s="14">
        <v>19</v>
      </c>
      <c r="C580" s="25">
        <v>2166.52</v>
      </c>
      <c r="D580" s="25">
        <v>0</v>
      </c>
      <c r="E580" s="25">
        <v>275.68</v>
      </c>
      <c r="F580" s="25">
        <v>2198.01</v>
      </c>
      <c r="G580" s="25">
        <v>282</v>
      </c>
      <c r="H580" s="15">
        <f t="shared" si="13"/>
        <v>2553.6499999999996</v>
      </c>
      <c r="I580" s="15">
        <f t="shared" si="13"/>
        <v>2858.89</v>
      </c>
      <c r="J580" s="15">
        <f t="shared" si="13"/>
        <v>3186.5899999999997</v>
      </c>
      <c r="K580" s="15">
        <f t="shared" si="12"/>
        <v>3621.2499999999995</v>
      </c>
      <c r="L580" s="26">
        <v>0</v>
      </c>
      <c r="M580" s="33">
        <v>275.68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45223</v>
      </c>
      <c r="B581" s="14">
        <v>20</v>
      </c>
      <c r="C581" s="25">
        <v>2163.67</v>
      </c>
      <c r="D581" s="25">
        <v>0</v>
      </c>
      <c r="E581" s="25">
        <v>121.93</v>
      </c>
      <c r="F581" s="25">
        <v>2195.16</v>
      </c>
      <c r="G581" s="25">
        <v>282</v>
      </c>
      <c r="H581" s="15">
        <f t="shared" si="13"/>
        <v>2550.7999999999997</v>
      </c>
      <c r="I581" s="15">
        <f t="shared" si="13"/>
        <v>2856.04</v>
      </c>
      <c r="J581" s="15">
        <f t="shared" si="13"/>
        <v>3183.74</v>
      </c>
      <c r="K581" s="15">
        <f t="shared" si="12"/>
        <v>3618.4</v>
      </c>
      <c r="L581" s="26">
        <v>0</v>
      </c>
      <c r="M581" s="33">
        <v>121.93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45223</v>
      </c>
      <c r="B582" s="14">
        <v>21</v>
      </c>
      <c r="C582" s="25">
        <v>2144.78</v>
      </c>
      <c r="D582" s="25">
        <v>0</v>
      </c>
      <c r="E582" s="25">
        <v>379.71</v>
      </c>
      <c r="F582" s="25">
        <v>2176.27</v>
      </c>
      <c r="G582" s="25">
        <v>282</v>
      </c>
      <c r="H582" s="15">
        <f t="shared" si="13"/>
        <v>2531.91</v>
      </c>
      <c r="I582" s="15">
        <f t="shared" si="13"/>
        <v>2837.15</v>
      </c>
      <c r="J582" s="15">
        <f t="shared" si="13"/>
        <v>3164.85</v>
      </c>
      <c r="K582" s="15">
        <f t="shared" si="12"/>
        <v>3599.5099999999998</v>
      </c>
      <c r="L582" s="26">
        <v>0</v>
      </c>
      <c r="M582" s="33">
        <v>379.71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45223</v>
      </c>
      <c r="B583" s="14">
        <v>22</v>
      </c>
      <c r="C583" s="25">
        <v>2109.85</v>
      </c>
      <c r="D583" s="25">
        <v>0</v>
      </c>
      <c r="E583" s="25">
        <v>922.9</v>
      </c>
      <c r="F583" s="25">
        <v>2141.34</v>
      </c>
      <c r="G583" s="25">
        <v>282</v>
      </c>
      <c r="H583" s="15">
        <f t="shared" si="13"/>
        <v>2496.9799999999996</v>
      </c>
      <c r="I583" s="15">
        <f t="shared" si="13"/>
        <v>2802.22</v>
      </c>
      <c r="J583" s="15">
        <f t="shared" si="13"/>
        <v>3129.9199999999996</v>
      </c>
      <c r="K583" s="15">
        <f t="shared" si="12"/>
        <v>3564.5799999999995</v>
      </c>
      <c r="L583" s="26">
        <v>0</v>
      </c>
      <c r="M583" s="33">
        <v>922.9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45223</v>
      </c>
      <c r="B584" s="14">
        <v>23</v>
      </c>
      <c r="C584" s="25">
        <v>1625.43</v>
      </c>
      <c r="D584" s="25">
        <v>0</v>
      </c>
      <c r="E584" s="25">
        <v>785.37</v>
      </c>
      <c r="F584" s="25">
        <v>1656.92</v>
      </c>
      <c r="G584" s="25">
        <v>282</v>
      </c>
      <c r="H584" s="15">
        <f t="shared" si="13"/>
        <v>2012.5600000000002</v>
      </c>
      <c r="I584" s="15">
        <f t="shared" si="13"/>
        <v>2317.7999999999997</v>
      </c>
      <c r="J584" s="15">
        <f t="shared" si="13"/>
        <v>2645.5</v>
      </c>
      <c r="K584" s="15">
        <f t="shared" si="12"/>
        <v>3080.16</v>
      </c>
      <c r="L584" s="26">
        <v>0</v>
      </c>
      <c r="M584" s="33">
        <v>785.37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45224</v>
      </c>
      <c r="B585" s="14">
        <v>0</v>
      </c>
      <c r="C585" s="25">
        <v>1287.56</v>
      </c>
      <c r="D585" s="25">
        <v>0</v>
      </c>
      <c r="E585" s="25">
        <v>484.11</v>
      </c>
      <c r="F585" s="25">
        <v>1319.05</v>
      </c>
      <c r="G585" s="25">
        <v>282</v>
      </c>
      <c r="H585" s="15">
        <f t="shared" si="13"/>
        <v>1674.69</v>
      </c>
      <c r="I585" s="15">
        <f t="shared" si="13"/>
        <v>1979.93</v>
      </c>
      <c r="J585" s="15">
        <f t="shared" si="13"/>
        <v>2307.6299999999997</v>
      </c>
      <c r="K585" s="15">
        <f t="shared" si="13"/>
        <v>2742.2899999999995</v>
      </c>
      <c r="L585" s="26">
        <v>0</v>
      </c>
      <c r="M585" s="33">
        <v>484.11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45224</v>
      </c>
      <c r="B586" s="14">
        <v>1</v>
      </c>
      <c r="C586" s="25">
        <v>1053.71</v>
      </c>
      <c r="D586" s="25">
        <v>0</v>
      </c>
      <c r="E586" s="25">
        <v>435.94</v>
      </c>
      <c r="F586" s="25">
        <v>1085.2</v>
      </c>
      <c r="G586" s="25">
        <v>282</v>
      </c>
      <c r="H586" s="15">
        <f aca="true" t="shared" si="14" ref="H586:K649">SUM($C586,$G586,R$4,R$6)</f>
        <v>1440.8400000000001</v>
      </c>
      <c r="I586" s="15">
        <f t="shared" si="14"/>
        <v>1746.0800000000002</v>
      </c>
      <c r="J586" s="15">
        <f t="shared" si="14"/>
        <v>2073.7799999999997</v>
      </c>
      <c r="K586" s="15">
        <f t="shared" si="14"/>
        <v>2508.44</v>
      </c>
      <c r="L586" s="26">
        <v>0</v>
      </c>
      <c r="M586" s="33">
        <v>435.94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45224</v>
      </c>
      <c r="B587" s="14">
        <v>2</v>
      </c>
      <c r="C587" s="25">
        <v>913.33</v>
      </c>
      <c r="D587" s="25">
        <v>0</v>
      </c>
      <c r="E587" s="25">
        <v>141.96</v>
      </c>
      <c r="F587" s="25">
        <v>944.82</v>
      </c>
      <c r="G587" s="25">
        <v>282</v>
      </c>
      <c r="H587" s="15">
        <f t="shared" si="14"/>
        <v>1300.46</v>
      </c>
      <c r="I587" s="15">
        <f t="shared" si="14"/>
        <v>1605.7</v>
      </c>
      <c r="J587" s="15">
        <f t="shared" si="14"/>
        <v>1933.3999999999999</v>
      </c>
      <c r="K587" s="15">
        <f t="shared" si="14"/>
        <v>2368.06</v>
      </c>
      <c r="L587" s="26">
        <v>0</v>
      </c>
      <c r="M587" s="33">
        <v>141.96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45224</v>
      </c>
      <c r="B588" s="14">
        <v>3</v>
      </c>
      <c r="C588" s="25">
        <v>475.4</v>
      </c>
      <c r="D588" s="25">
        <v>283.31</v>
      </c>
      <c r="E588" s="25">
        <v>0</v>
      </c>
      <c r="F588" s="25">
        <v>506.89</v>
      </c>
      <c r="G588" s="25">
        <v>282</v>
      </c>
      <c r="H588" s="15">
        <f t="shared" si="14"/>
        <v>862.53</v>
      </c>
      <c r="I588" s="15">
        <f t="shared" si="14"/>
        <v>1167.7700000000002</v>
      </c>
      <c r="J588" s="15">
        <f t="shared" si="14"/>
        <v>1495.47</v>
      </c>
      <c r="K588" s="15">
        <f t="shared" si="14"/>
        <v>1930.1299999999999</v>
      </c>
      <c r="L588" s="26">
        <v>283.31</v>
      </c>
      <c r="M588" s="33">
        <v>0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45224</v>
      </c>
      <c r="B589" s="14">
        <v>4</v>
      </c>
      <c r="C589" s="25">
        <v>516</v>
      </c>
      <c r="D589" s="25">
        <v>395.83</v>
      </c>
      <c r="E589" s="25">
        <v>0</v>
      </c>
      <c r="F589" s="25">
        <v>547.49</v>
      </c>
      <c r="G589" s="25">
        <v>282</v>
      </c>
      <c r="H589" s="15">
        <f t="shared" si="14"/>
        <v>903.13</v>
      </c>
      <c r="I589" s="15">
        <f t="shared" si="14"/>
        <v>1208.3700000000001</v>
      </c>
      <c r="J589" s="15">
        <f t="shared" si="14"/>
        <v>1536.07</v>
      </c>
      <c r="K589" s="15">
        <f t="shared" si="14"/>
        <v>1970.73</v>
      </c>
      <c r="L589" s="26">
        <v>395.83</v>
      </c>
      <c r="M589" s="33">
        <v>0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45224</v>
      </c>
      <c r="B590" s="14">
        <v>5</v>
      </c>
      <c r="C590" s="25">
        <v>599.64</v>
      </c>
      <c r="D590" s="25">
        <v>542.48</v>
      </c>
      <c r="E590" s="25">
        <v>0</v>
      </c>
      <c r="F590" s="25">
        <v>631.13</v>
      </c>
      <c r="G590" s="25">
        <v>282</v>
      </c>
      <c r="H590" s="15">
        <f t="shared" si="14"/>
        <v>986.77</v>
      </c>
      <c r="I590" s="15">
        <f t="shared" si="14"/>
        <v>1292.01</v>
      </c>
      <c r="J590" s="15">
        <f t="shared" si="14"/>
        <v>1619.71</v>
      </c>
      <c r="K590" s="15">
        <f t="shared" si="14"/>
        <v>2054.37</v>
      </c>
      <c r="L590" s="26">
        <v>542.48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45224</v>
      </c>
      <c r="B591" s="14">
        <v>6</v>
      </c>
      <c r="C591" s="25">
        <v>1280.19</v>
      </c>
      <c r="D591" s="25">
        <v>59.73</v>
      </c>
      <c r="E591" s="25">
        <v>0</v>
      </c>
      <c r="F591" s="25">
        <v>1311.68</v>
      </c>
      <c r="G591" s="25">
        <v>282</v>
      </c>
      <c r="H591" s="15">
        <f t="shared" si="14"/>
        <v>1667.3200000000002</v>
      </c>
      <c r="I591" s="15">
        <f t="shared" si="14"/>
        <v>1972.5600000000002</v>
      </c>
      <c r="J591" s="15">
        <f t="shared" si="14"/>
        <v>2300.2599999999998</v>
      </c>
      <c r="K591" s="15">
        <f t="shared" si="14"/>
        <v>2734.9199999999996</v>
      </c>
      <c r="L591" s="26">
        <v>59.73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45224</v>
      </c>
      <c r="B592" s="14">
        <v>7</v>
      </c>
      <c r="C592" s="25">
        <v>1501.22</v>
      </c>
      <c r="D592" s="25">
        <v>111.71</v>
      </c>
      <c r="E592" s="25">
        <v>0</v>
      </c>
      <c r="F592" s="25">
        <v>1532.71</v>
      </c>
      <c r="G592" s="25">
        <v>282</v>
      </c>
      <c r="H592" s="15">
        <f t="shared" si="14"/>
        <v>1888.3500000000001</v>
      </c>
      <c r="I592" s="15">
        <f t="shared" si="14"/>
        <v>2193.5899999999997</v>
      </c>
      <c r="J592" s="15">
        <f t="shared" si="14"/>
        <v>2521.29</v>
      </c>
      <c r="K592" s="15">
        <f t="shared" si="14"/>
        <v>2955.95</v>
      </c>
      <c r="L592" s="26">
        <v>111.71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45224</v>
      </c>
      <c r="B593" s="14">
        <v>8</v>
      </c>
      <c r="C593" s="25">
        <v>1873.33</v>
      </c>
      <c r="D593" s="25">
        <v>0</v>
      </c>
      <c r="E593" s="25">
        <v>1.88</v>
      </c>
      <c r="F593" s="25">
        <v>1904.82</v>
      </c>
      <c r="G593" s="25">
        <v>282</v>
      </c>
      <c r="H593" s="15">
        <f t="shared" si="14"/>
        <v>2260.4599999999996</v>
      </c>
      <c r="I593" s="15">
        <f t="shared" si="14"/>
        <v>2565.7</v>
      </c>
      <c r="J593" s="15">
        <f t="shared" si="14"/>
        <v>2893.3999999999996</v>
      </c>
      <c r="K593" s="15">
        <f t="shared" si="14"/>
        <v>3328.06</v>
      </c>
      <c r="L593" s="26">
        <v>0</v>
      </c>
      <c r="M593" s="33">
        <v>1.88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45224</v>
      </c>
      <c r="B594" s="14">
        <v>9</v>
      </c>
      <c r="C594" s="25">
        <v>2130.08</v>
      </c>
      <c r="D594" s="25">
        <v>0</v>
      </c>
      <c r="E594" s="25">
        <v>91.92</v>
      </c>
      <c r="F594" s="25">
        <v>2161.57</v>
      </c>
      <c r="G594" s="25">
        <v>282</v>
      </c>
      <c r="H594" s="15">
        <f t="shared" si="14"/>
        <v>2517.2099999999996</v>
      </c>
      <c r="I594" s="15">
        <f t="shared" si="14"/>
        <v>2822.45</v>
      </c>
      <c r="J594" s="15">
        <f t="shared" si="14"/>
        <v>3150.1499999999996</v>
      </c>
      <c r="K594" s="15">
        <f t="shared" si="14"/>
        <v>3584.81</v>
      </c>
      <c r="L594" s="26">
        <v>0</v>
      </c>
      <c r="M594" s="33">
        <v>91.92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45224</v>
      </c>
      <c r="B595" s="14">
        <v>10</v>
      </c>
      <c r="C595" s="25">
        <v>2148.04</v>
      </c>
      <c r="D595" s="25">
        <v>0</v>
      </c>
      <c r="E595" s="25">
        <v>205.05</v>
      </c>
      <c r="F595" s="25">
        <v>2179.53</v>
      </c>
      <c r="G595" s="25">
        <v>282</v>
      </c>
      <c r="H595" s="15">
        <f t="shared" si="14"/>
        <v>2535.1699999999996</v>
      </c>
      <c r="I595" s="15">
        <f t="shared" si="14"/>
        <v>2840.41</v>
      </c>
      <c r="J595" s="15">
        <f t="shared" si="14"/>
        <v>3168.1099999999997</v>
      </c>
      <c r="K595" s="15">
        <f t="shared" si="14"/>
        <v>3602.77</v>
      </c>
      <c r="L595" s="26">
        <v>0</v>
      </c>
      <c r="M595" s="33">
        <v>205.05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45224</v>
      </c>
      <c r="B596" s="14">
        <v>11</v>
      </c>
      <c r="C596" s="25">
        <v>2134.76</v>
      </c>
      <c r="D596" s="25">
        <v>0</v>
      </c>
      <c r="E596" s="25">
        <v>263.59</v>
      </c>
      <c r="F596" s="25">
        <v>2166.25</v>
      </c>
      <c r="G596" s="25">
        <v>282</v>
      </c>
      <c r="H596" s="15">
        <f t="shared" si="14"/>
        <v>2521.89</v>
      </c>
      <c r="I596" s="15">
        <f t="shared" si="14"/>
        <v>2827.13</v>
      </c>
      <c r="J596" s="15">
        <f t="shared" si="14"/>
        <v>3154.83</v>
      </c>
      <c r="K596" s="15">
        <f t="shared" si="14"/>
        <v>3589.4900000000002</v>
      </c>
      <c r="L596" s="26">
        <v>0</v>
      </c>
      <c r="M596" s="33">
        <v>263.59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45224</v>
      </c>
      <c r="B597" s="14">
        <v>12</v>
      </c>
      <c r="C597" s="25">
        <v>2125.33</v>
      </c>
      <c r="D597" s="25">
        <v>0</v>
      </c>
      <c r="E597" s="25">
        <v>273.84</v>
      </c>
      <c r="F597" s="25">
        <v>2156.82</v>
      </c>
      <c r="G597" s="25">
        <v>282</v>
      </c>
      <c r="H597" s="15">
        <f t="shared" si="14"/>
        <v>2512.4599999999996</v>
      </c>
      <c r="I597" s="15">
        <f t="shared" si="14"/>
        <v>2817.7</v>
      </c>
      <c r="J597" s="15">
        <f t="shared" si="14"/>
        <v>3145.3999999999996</v>
      </c>
      <c r="K597" s="15">
        <f t="shared" si="14"/>
        <v>3580.06</v>
      </c>
      <c r="L597" s="26">
        <v>0</v>
      </c>
      <c r="M597" s="33">
        <v>273.84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45224</v>
      </c>
      <c r="B598" s="14">
        <v>13</v>
      </c>
      <c r="C598" s="25">
        <v>2121.1</v>
      </c>
      <c r="D598" s="25">
        <v>0</v>
      </c>
      <c r="E598" s="25">
        <v>359.69</v>
      </c>
      <c r="F598" s="25">
        <v>2152.59</v>
      </c>
      <c r="G598" s="25">
        <v>282</v>
      </c>
      <c r="H598" s="15">
        <f t="shared" si="14"/>
        <v>2508.2299999999996</v>
      </c>
      <c r="I598" s="15">
        <f t="shared" si="14"/>
        <v>2813.47</v>
      </c>
      <c r="J598" s="15">
        <f t="shared" si="14"/>
        <v>3141.1699999999996</v>
      </c>
      <c r="K598" s="15">
        <f t="shared" si="14"/>
        <v>3575.8299999999995</v>
      </c>
      <c r="L598" s="26">
        <v>0</v>
      </c>
      <c r="M598" s="33">
        <v>359.69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45224</v>
      </c>
      <c r="B599" s="14">
        <v>14</v>
      </c>
      <c r="C599" s="25">
        <v>2164.25</v>
      </c>
      <c r="D599" s="25">
        <v>0</v>
      </c>
      <c r="E599" s="25">
        <v>375.95</v>
      </c>
      <c r="F599" s="25">
        <v>2195.74</v>
      </c>
      <c r="G599" s="25">
        <v>282</v>
      </c>
      <c r="H599" s="15">
        <f t="shared" si="14"/>
        <v>2551.3799999999997</v>
      </c>
      <c r="I599" s="15">
        <f t="shared" si="14"/>
        <v>2856.62</v>
      </c>
      <c r="J599" s="15">
        <f t="shared" si="14"/>
        <v>3184.3199999999997</v>
      </c>
      <c r="K599" s="15">
        <f t="shared" si="14"/>
        <v>3618.98</v>
      </c>
      <c r="L599" s="26">
        <v>0</v>
      </c>
      <c r="M599" s="33">
        <v>375.95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45224</v>
      </c>
      <c r="B600" s="14">
        <v>15</v>
      </c>
      <c r="C600" s="25">
        <v>2163.8</v>
      </c>
      <c r="D600" s="25">
        <v>0</v>
      </c>
      <c r="E600" s="25">
        <v>356.28</v>
      </c>
      <c r="F600" s="25">
        <v>2195.29</v>
      </c>
      <c r="G600" s="25">
        <v>282</v>
      </c>
      <c r="H600" s="15">
        <f t="shared" si="14"/>
        <v>2550.93</v>
      </c>
      <c r="I600" s="15">
        <f t="shared" si="14"/>
        <v>2856.17</v>
      </c>
      <c r="J600" s="15">
        <f t="shared" si="14"/>
        <v>3183.87</v>
      </c>
      <c r="K600" s="15">
        <f t="shared" si="14"/>
        <v>3618.53</v>
      </c>
      <c r="L600" s="26">
        <v>0</v>
      </c>
      <c r="M600" s="33">
        <v>356.28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45224</v>
      </c>
      <c r="B601" s="14">
        <v>16</v>
      </c>
      <c r="C601" s="25">
        <v>2168.64</v>
      </c>
      <c r="D601" s="25">
        <v>0</v>
      </c>
      <c r="E601" s="25">
        <v>219.33</v>
      </c>
      <c r="F601" s="25">
        <v>2200.13</v>
      </c>
      <c r="G601" s="25">
        <v>282</v>
      </c>
      <c r="H601" s="15">
        <f t="shared" si="14"/>
        <v>2555.7699999999995</v>
      </c>
      <c r="I601" s="15">
        <f t="shared" si="14"/>
        <v>2861.0099999999998</v>
      </c>
      <c r="J601" s="15">
        <f t="shared" si="14"/>
        <v>3188.7099999999996</v>
      </c>
      <c r="K601" s="15">
        <f t="shared" si="14"/>
        <v>3623.3699999999994</v>
      </c>
      <c r="L601" s="26">
        <v>0</v>
      </c>
      <c r="M601" s="33">
        <v>219.33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45224</v>
      </c>
      <c r="B602" s="14">
        <v>17</v>
      </c>
      <c r="C602" s="25">
        <v>2153.11</v>
      </c>
      <c r="D602" s="25">
        <v>0</v>
      </c>
      <c r="E602" s="25">
        <v>335.23</v>
      </c>
      <c r="F602" s="25">
        <v>2184.6</v>
      </c>
      <c r="G602" s="25">
        <v>282</v>
      </c>
      <c r="H602" s="15">
        <f t="shared" si="14"/>
        <v>2540.24</v>
      </c>
      <c r="I602" s="15">
        <f t="shared" si="14"/>
        <v>2845.48</v>
      </c>
      <c r="J602" s="15">
        <f t="shared" si="14"/>
        <v>3173.18</v>
      </c>
      <c r="K602" s="15">
        <f t="shared" si="14"/>
        <v>3607.8399999999997</v>
      </c>
      <c r="L602" s="26">
        <v>0</v>
      </c>
      <c r="M602" s="33">
        <v>335.23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45224</v>
      </c>
      <c r="B603" s="14">
        <v>18</v>
      </c>
      <c r="C603" s="25">
        <v>2144.02</v>
      </c>
      <c r="D603" s="25">
        <v>0</v>
      </c>
      <c r="E603" s="25">
        <v>176.19</v>
      </c>
      <c r="F603" s="25">
        <v>2175.51</v>
      </c>
      <c r="G603" s="25">
        <v>282</v>
      </c>
      <c r="H603" s="15">
        <f t="shared" si="14"/>
        <v>2531.1499999999996</v>
      </c>
      <c r="I603" s="15">
        <f t="shared" si="14"/>
        <v>2836.39</v>
      </c>
      <c r="J603" s="15">
        <f t="shared" si="14"/>
        <v>3164.0899999999997</v>
      </c>
      <c r="K603" s="15">
        <f t="shared" si="14"/>
        <v>3598.7499999999995</v>
      </c>
      <c r="L603" s="26">
        <v>0</v>
      </c>
      <c r="M603" s="33">
        <v>176.19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45224</v>
      </c>
      <c r="B604" s="14">
        <v>19</v>
      </c>
      <c r="C604" s="25">
        <v>2125.46</v>
      </c>
      <c r="D604" s="25">
        <v>0</v>
      </c>
      <c r="E604" s="25">
        <v>347.64</v>
      </c>
      <c r="F604" s="25">
        <v>2156.95</v>
      </c>
      <c r="G604" s="25">
        <v>282</v>
      </c>
      <c r="H604" s="15">
        <f t="shared" si="14"/>
        <v>2512.5899999999997</v>
      </c>
      <c r="I604" s="15">
        <f t="shared" si="14"/>
        <v>2817.83</v>
      </c>
      <c r="J604" s="15">
        <f t="shared" si="14"/>
        <v>3145.5299999999997</v>
      </c>
      <c r="K604" s="15">
        <f t="shared" si="14"/>
        <v>3580.19</v>
      </c>
      <c r="L604" s="26">
        <v>0</v>
      </c>
      <c r="M604" s="33">
        <v>347.64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45224</v>
      </c>
      <c r="B605" s="14">
        <v>20</v>
      </c>
      <c r="C605" s="25">
        <v>2119.7</v>
      </c>
      <c r="D605" s="25">
        <v>0</v>
      </c>
      <c r="E605" s="25">
        <v>270.37</v>
      </c>
      <c r="F605" s="25">
        <v>2151.19</v>
      </c>
      <c r="G605" s="25">
        <v>282</v>
      </c>
      <c r="H605" s="15">
        <f t="shared" si="14"/>
        <v>2506.8299999999995</v>
      </c>
      <c r="I605" s="15">
        <f t="shared" si="14"/>
        <v>2812.0699999999997</v>
      </c>
      <c r="J605" s="15">
        <f t="shared" si="14"/>
        <v>3139.7699999999995</v>
      </c>
      <c r="K605" s="15">
        <f t="shared" si="14"/>
        <v>3574.43</v>
      </c>
      <c r="L605" s="26">
        <v>0</v>
      </c>
      <c r="M605" s="33">
        <v>270.37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45224</v>
      </c>
      <c r="B606" s="14">
        <v>21</v>
      </c>
      <c r="C606" s="25">
        <v>2132.47</v>
      </c>
      <c r="D606" s="25">
        <v>0</v>
      </c>
      <c r="E606" s="25">
        <v>593.26</v>
      </c>
      <c r="F606" s="25">
        <v>2163.96</v>
      </c>
      <c r="G606" s="25">
        <v>282</v>
      </c>
      <c r="H606" s="15">
        <f t="shared" si="14"/>
        <v>2519.5999999999995</v>
      </c>
      <c r="I606" s="15">
        <f t="shared" si="14"/>
        <v>2824.8399999999997</v>
      </c>
      <c r="J606" s="15">
        <f t="shared" si="14"/>
        <v>3152.5399999999995</v>
      </c>
      <c r="K606" s="15">
        <f t="shared" si="14"/>
        <v>3587.1999999999994</v>
      </c>
      <c r="L606" s="26">
        <v>0</v>
      </c>
      <c r="M606" s="33">
        <v>593.26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45224</v>
      </c>
      <c r="B607" s="14">
        <v>22</v>
      </c>
      <c r="C607" s="25">
        <v>2018.82</v>
      </c>
      <c r="D607" s="25">
        <v>0</v>
      </c>
      <c r="E607" s="25">
        <v>732.44</v>
      </c>
      <c r="F607" s="25">
        <v>2050.31</v>
      </c>
      <c r="G607" s="25">
        <v>282</v>
      </c>
      <c r="H607" s="15">
        <f t="shared" si="14"/>
        <v>2405.9499999999994</v>
      </c>
      <c r="I607" s="15">
        <f t="shared" si="14"/>
        <v>2711.1899999999996</v>
      </c>
      <c r="J607" s="15">
        <f t="shared" si="14"/>
        <v>3038.8899999999994</v>
      </c>
      <c r="K607" s="15">
        <f t="shared" si="14"/>
        <v>3473.5499999999997</v>
      </c>
      <c r="L607" s="26">
        <v>0</v>
      </c>
      <c r="M607" s="33">
        <v>732.44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45224</v>
      </c>
      <c r="B608" s="14">
        <v>23</v>
      </c>
      <c r="C608" s="25">
        <v>1608.82</v>
      </c>
      <c r="D608" s="25">
        <v>0</v>
      </c>
      <c r="E608" s="25">
        <v>496.01</v>
      </c>
      <c r="F608" s="25">
        <v>1640.31</v>
      </c>
      <c r="G608" s="25">
        <v>282</v>
      </c>
      <c r="H608" s="15">
        <f t="shared" si="14"/>
        <v>1995.95</v>
      </c>
      <c r="I608" s="15">
        <f t="shared" si="14"/>
        <v>2301.19</v>
      </c>
      <c r="J608" s="15">
        <f t="shared" si="14"/>
        <v>2628.89</v>
      </c>
      <c r="K608" s="15">
        <f t="shared" si="14"/>
        <v>3063.5499999999997</v>
      </c>
      <c r="L608" s="26">
        <v>0</v>
      </c>
      <c r="M608" s="33">
        <v>496.01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45225</v>
      </c>
      <c r="B609" s="14">
        <v>0</v>
      </c>
      <c r="C609" s="25">
        <v>1365.28</v>
      </c>
      <c r="D609" s="25">
        <v>0</v>
      </c>
      <c r="E609" s="25">
        <v>131.23</v>
      </c>
      <c r="F609" s="25">
        <v>1396.77</v>
      </c>
      <c r="G609" s="25">
        <v>282</v>
      </c>
      <c r="H609" s="15">
        <f t="shared" si="14"/>
        <v>1752.41</v>
      </c>
      <c r="I609" s="15">
        <f t="shared" si="14"/>
        <v>2057.65</v>
      </c>
      <c r="J609" s="15">
        <f t="shared" si="14"/>
        <v>2385.35</v>
      </c>
      <c r="K609" s="15">
        <f t="shared" si="14"/>
        <v>2820.0099999999998</v>
      </c>
      <c r="L609" s="26">
        <v>0</v>
      </c>
      <c r="M609" s="33">
        <v>131.23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45225</v>
      </c>
      <c r="B610" s="14">
        <v>1</v>
      </c>
      <c r="C610" s="25">
        <v>1269.1</v>
      </c>
      <c r="D610" s="25">
        <v>0</v>
      </c>
      <c r="E610" s="25">
        <v>274.42</v>
      </c>
      <c r="F610" s="25">
        <v>1300.59</v>
      </c>
      <c r="G610" s="25">
        <v>282</v>
      </c>
      <c r="H610" s="15">
        <f t="shared" si="14"/>
        <v>1656.23</v>
      </c>
      <c r="I610" s="15">
        <f t="shared" si="14"/>
        <v>1961.47</v>
      </c>
      <c r="J610" s="15">
        <f t="shared" si="14"/>
        <v>2289.1699999999996</v>
      </c>
      <c r="K610" s="15">
        <f t="shared" si="14"/>
        <v>2723.8299999999995</v>
      </c>
      <c r="L610" s="26">
        <v>0</v>
      </c>
      <c r="M610" s="33">
        <v>274.42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45225</v>
      </c>
      <c r="B611" s="14">
        <v>2</v>
      </c>
      <c r="C611" s="25">
        <v>1101.68</v>
      </c>
      <c r="D611" s="25">
        <v>0</v>
      </c>
      <c r="E611" s="25">
        <v>152.34</v>
      </c>
      <c r="F611" s="25">
        <v>1133.17</v>
      </c>
      <c r="G611" s="25">
        <v>282</v>
      </c>
      <c r="H611" s="15">
        <f t="shared" si="14"/>
        <v>1488.8100000000002</v>
      </c>
      <c r="I611" s="15">
        <f t="shared" si="14"/>
        <v>1794.0500000000002</v>
      </c>
      <c r="J611" s="15">
        <f t="shared" si="14"/>
        <v>2121.75</v>
      </c>
      <c r="K611" s="15">
        <f t="shared" si="14"/>
        <v>2556.41</v>
      </c>
      <c r="L611" s="26">
        <v>0</v>
      </c>
      <c r="M611" s="33">
        <v>152.34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45225</v>
      </c>
      <c r="B612" s="14">
        <v>3</v>
      </c>
      <c r="C612" s="25">
        <v>1070.6</v>
      </c>
      <c r="D612" s="25">
        <v>0</v>
      </c>
      <c r="E612" s="25">
        <v>156.24</v>
      </c>
      <c r="F612" s="25">
        <v>1102.09</v>
      </c>
      <c r="G612" s="25">
        <v>282</v>
      </c>
      <c r="H612" s="15">
        <f t="shared" si="14"/>
        <v>1457.73</v>
      </c>
      <c r="I612" s="15">
        <f t="shared" si="14"/>
        <v>1762.97</v>
      </c>
      <c r="J612" s="15">
        <f t="shared" si="14"/>
        <v>2090.6699999999996</v>
      </c>
      <c r="K612" s="15">
        <f t="shared" si="14"/>
        <v>2525.3299999999995</v>
      </c>
      <c r="L612" s="26">
        <v>0</v>
      </c>
      <c r="M612" s="33">
        <v>156.24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45225</v>
      </c>
      <c r="B613" s="14">
        <v>4</v>
      </c>
      <c r="C613" s="25">
        <v>1070.23</v>
      </c>
      <c r="D613" s="25">
        <v>0</v>
      </c>
      <c r="E613" s="25">
        <v>111.69</v>
      </c>
      <c r="F613" s="25">
        <v>1101.72</v>
      </c>
      <c r="G613" s="25">
        <v>282</v>
      </c>
      <c r="H613" s="15">
        <f t="shared" si="14"/>
        <v>1457.3600000000001</v>
      </c>
      <c r="I613" s="15">
        <f t="shared" si="14"/>
        <v>1762.6000000000001</v>
      </c>
      <c r="J613" s="15">
        <f t="shared" si="14"/>
        <v>2090.2999999999997</v>
      </c>
      <c r="K613" s="15">
        <f t="shared" si="14"/>
        <v>2524.9599999999996</v>
      </c>
      <c r="L613" s="26">
        <v>0</v>
      </c>
      <c r="M613" s="33">
        <v>111.69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45225</v>
      </c>
      <c r="B614" s="14">
        <v>5</v>
      </c>
      <c r="C614" s="25">
        <v>1072.4</v>
      </c>
      <c r="D614" s="25">
        <v>0</v>
      </c>
      <c r="E614" s="25">
        <v>3.17</v>
      </c>
      <c r="F614" s="25">
        <v>1103.89</v>
      </c>
      <c r="G614" s="25">
        <v>282</v>
      </c>
      <c r="H614" s="15">
        <f t="shared" si="14"/>
        <v>1459.5300000000002</v>
      </c>
      <c r="I614" s="15">
        <f t="shared" si="14"/>
        <v>1764.7700000000002</v>
      </c>
      <c r="J614" s="15">
        <f t="shared" si="14"/>
        <v>2092.47</v>
      </c>
      <c r="K614" s="15">
        <f t="shared" si="14"/>
        <v>2527.1299999999997</v>
      </c>
      <c r="L614" s="26">
        <v>0</v>
      </c>
      <c r="M614" s="33">
        <v>3.17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45225</v>
      </c>
      <c r="B615" s="14">
        <v>6</v>
      </c>
      <c r="C615" s="25">
        <v>6.04</v>
      </c>
      <c r="D615" s="25">
        <v>1163.72</v>
      </c>
      <c r="E615" s="25">
        <v>0</v>
      </c>
      <c r="F615" s="25">
        <v>37.53</v>
      </c>
      <c r="G615" s="25">
        <v>282</v>
      </c>
      <c r="H615" s="15">
        <f t="shared" si="14"/>
        <v>393.17</v>
      </c>
      <c r="I615" s="15">
        <f t="shared" si="14"/>
        <v>698.41</v>
      </c>
      <c r="J615" s="15">
        <f t="shared" si="14"/>
        <v>1026.1100000000001</v>
      </c>
      <c r="K615" s="15">
        <f t="shared" si="14"/>
        <v>1460.77</v>
      </c>
      <c r="L615" s="26">
        <v>1163.72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45225</v>
      </c>
      <c r="B616" s="14">
        <v>7</v>
      </c>
      <c r="C616" s="25">
        <v>1316.2</v>
      </c>
      <c r="D616" s="25">
        <v>95.63</v>
      </c>
      <c r="E616" s="25">
        <v>0</v>
      </c>
      <c r="F616" s="25">
        <v>1347.69</v>
      </c>
      <c r="G616" s="25">
        <v>282</v>
      </c>
      <c r="H616" s="15">
        <f t="shared" si="14"/>
        <v>1703.3300000000002</v>
      </c>
      <c r="I616" s="15">
        <f t="shared" si="14"/>
        <v>2008.5700000000002</v>
      </c>
      <c r="J616" s="15">
        <f t="shared" si="14"/>
        <v>2336.27</v>
      </c>
      <c r="K616" s="15">
        <f t="shared" si="14"/>
        <v>2770.93</v>
      </c>
      <c r="L616" s="26">
        <v>95.63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45225</v>
      </c>
      <c r="B617" s="14">
        <v>8</v>
      </c>
      <c r="C617" s="25">
        <v>1723.21</v>
      </c>
      <c r="D617" s="25">
        <v>118.11</v>
      </c>
      <c r="E617" s="25">
        <v>0</v>
      </c>
      <c r="F617" s="25">
        <v>1754.7</v>
      </c>
      <c r="G617" s="25">
        <v>282</v>
      </c>
      <c r="H617" s="15">
        <f t="shared" si="14"/>
        <v>2110.3399999999997</v>
      </c>
      <c r="I617" s="15">
        <f t="shared" si="14"/>
        <v>2415.58</v>
      </c>
      <c r="J617" s="15">
        <f t="shared" si="14"/>
        <v>2743.2799999999997</v>
      </c>
      <c r="K617" s="15">
        <f t="shared" si="14"/>
        <v>3177.94</v>
      </c>
      <c r="L617" s="26">
        <v>118.11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45225</v>
      </c>
      <c r="B618" s="14">
        <v>9</v>
      </c>
      <c r="C618" s="25">
        <v>2150.34</v>
      </c>
      <c r="D618" s="25">
        <v>0</v>
      </c>
      <c r="E618" s="25">
        <v>49.01</v>
      </c>
      <c r="F618" s="25">
        <v>2181.83</v>
      </c>
      <c r="G618" s="25">
        <v>282</v>
      </c>
      <c r="H618" s="15">
        <f t="shared" si="14"/>
        <v>2537.47</v>
      </c>
      <c r="I618" s="15">
        <f t="shared" si="14"/>
        <v>2842.71</v>
      </c>
      <c r="J618" s="15">
        <f t="shared" si="14"/>
        <v>3170.41</v>
      </c>
      <c r="K618" s="15">
        <f t="shared" si="14"/>
        <v>3605.07</v>
      </c>
      <c r="L618" s="26">
        <v>0</v>
      </c>
      <c r="M618" s="33">
        <v>49.01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45225</v>
      </c>
      <c r="B619" s="14">
        <v>10</v>
      </c>
      <c r="C619" s="25">
        <v>2165.74</v>
      </c>
      <c r="D619" s="25">
        <v>0</v>
      </c>
      <c r="E619" s="25">
        <v>64.51</v>
      </c>
      <c r="F619" s="25">
        <v>2197.23</v>
      </c>
      <c r="G619" s="25">
        <v>282</v>
      </c>
      <c r="H619" s="15">
        <f t="shared" si="14"/>
        <v>2552.8699999999994</v>
      </c>
      <c r="I619" s="15">
        <f t="shared" si="14"/>
        <v>2858.1099999999997</v>
      </c>
      <c r="J619" s="15">
        <f t="shared" si="14"/>
        <v>3185.8099999999995</v>
      </c>
      <c r="K619" s="15">
        <f t="shared" si="14"/>
        <v>3620.47</v>
      </c>
      <c r="L619" s="26">
        <v>0</v>
      </c>
      <c r="M619" s="33">
        <v>64.51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45225</v>
      </c>
      <c r="B620" s="14">
        <v>11</v>
      </c>
      <c r="C620" s="25">
        <v>2152.9</v>
      </c>
      <c r="D620" s="25">
        <v>0</v>
      </c>
      <c r="E620" s="25">
        <v>148.58</v>
      </c>
      <c r="F620" s="25">
        <v>2184.39</v>
      </c>
      <c r="G620" s="25">
        <v>282</v>
      </c>
      <c r="H620" s="15">
        <f t="shared" si="14"/>
        <v>2540.0299999999997</v>
      </c>
      <c r="I620" s="15">
        <f t="shared" si="14"/>
        <v>2845.27</v>
      </c>
      <c r="J620" s="15">
        <f t="shared" si="14"/>
        <v>3172.97</v>
      </c>
      <c r="K620" s="15">
        <f t="shared" si="14"/>
        <v>3607.6299999999997</v>
      </c>
      <c r="L620" s="26">
        <v>0</v>
      </c>
      <c r="M620" s="33">
        <v>148.58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45225</v>
      </c>
      <c r="B621" s="14">
        <v>12</v>
      </c>
      <c r="C621" s="25">
        <v>2144.89</v>
      </c>
      <c r="D621" s="25">
        <v>0</v>
      </c>
      <c r="E621" s="25">
        <v>149.99</v>
      </c>
      <c r="F621" s="25">
        <v>2176.38</v>
      </c>
      <c r="G621" s="25">
        <v>282</v>
      </c>
      <c r="H621" s="15">
        <f t="shared" si="14"/>
        <v>2532.0199999999995</v>
      </c>
      <c r="I621" s="15">
        <f t="shared" si="14"/>
        <v>2837.2599999999998</v>
      </c>
      <c r="J621" s="15">
        <f t="shared" si="14"/>
        <v>3164.9599999999996</v>
      </c>
      <c r="K621" s="15">
        <f t="shared" si="14"/>
        <v>3599.6199999999994</v>
      </c>
      <c r="L621" s="26">
        <v>0</v>
      </c>
      <c r="M621" s="33">
        <v>149.99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45225</v>
      </c>
      <c r="B622" s="14">
        <v>13</v>
      </c>
      <c r="C622" s="25">
        <v>2140.57</v>
      </c>
      <c r="D622" s="25">
        <v>0</v>
      </c>
      <c r="E622" s="25">
        <v>113.96</v>
      </c>
      <c r="F622" s="25">
        <v>2172.06</v>
      </c>
      <c r="G622" s="25">
        <v>282</v>
      </c>
      <c r="H622" s="15">
        <f t="shared" si="14"/>
        <v>2527.7</v>
      </c>
      <c r="I622" s="15">
        <f t="shared" si="14"/>
        <v>2832.94</v>
      </c>
      <c r="J622" s="15">
        <f t="shared" si="14"/>
        <v>3160.64</v>
      </c>
      <c r="K622" s="15">
        <f t="shared" si="14"/>
        <v>3595.2999999999997</v>
      </c>
      <c r="L622" s="26">
        <v>0</v>
      </c>
      <c r="M622" s="33">
        <v>113.96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45225</v>
      </c>
      <c r="B623" s="14">
        <v>14</v>
      </c>
      <c r="C623" s="25">
        <v>2160.4</v>
      </c>
      <c r="D623" s="25">
        <v>0</v>
      </c>
      <c r="E623" s="25">
        <v>95.14</v>
      </c>
      <c r="F623" s="25">
        <v>2191.89</v>
      </c>
      <c r="G623" s="25">
        <v>282</v>
      </c>
      <c r="H623" s="15">
        <f t="shared" si="14"/>
        <v>2547.5299999999997</v>
      </c>
      <c r="I623" s="15">
        <f t="shared" si="14"/>
        <v>2852.77</v>
      </c>
      <c r="J623" s="15">
        <f t="shared" si="14"/>
        <v>3180.47</v>
      </c>
      <c r="K623" s="15">
        <f t="shared" si="14"/>
        <v>3615.1299999999997</v>
      </c>
      <c r="L623" s="26">
        <v>0</v>
      </c>
      <c r="M623" s="33">
        <v>95.14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45225</v>
      </c>
      <c r="B624" s="14">
        <v>15</v>
      </c>
      <c r="C624" s="25">
        <v>2167.53</v>
      </c>
      <c r="D624" s="25">
        <v>0</v>
      </c>
      <c r="E624" s="25">
        <v>86.25</v>
      </c>
      <c r="F624" s="25">
        <v>2199.02</v>
      </c>
      <c r="G624" s="25">
        <v>282</v>
      </c>
      <c r="H624" s="15">
        <f t="shared" si="14"/>
        <v>2554.66</v>
      </c>
      <c r="I624" s="15">
        <f t="shared" si="14"/>
        <v>2859.9</v>
      </c>
      <c r="J624" s="15">
        <f t="shared" si="14"/>
        <v>3187.6</v>
      </c>
      <c r="K624" s="15">
        <f t="shared" si="14"/>
        <v>3622.2599999999998</v>
      </c>
      <c r="L624" s="26">
        <v>0</v>
      </c>
      <c r="M624" s="33">
        <v>86.25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45225</v>
      </c>
      <c r="B625" s="14">
        <v>16</v>
      </c>
      <c r="C625" s="25">
        <v>2165.7</v>
      </c>
      <c r="D625" s="25">
        <v>0</v>
      </c>
      <c r="E625" s="25">
        <v>120.47</v>
      </c>
      <c r="F625" s="25">
        <v>2197.19</v>
      </c>
      <c r="G625" s="25">
        <v>282</v>
      </c>
      <c r="H625" s="15">
        <f t="shared" si="14"/>
        <v>2552.8299999999995</v>
      </c>
      <c r="I625" s="15">
        <f t="shared" si="14"/>
        <v>2858.0699999999997</v>
      </c>
      <c r="J625" s="15">
        <f t="shared" si="14"/>
        <v>3185.7699999999995</v>
      </c>
      <c r="K625" s="15">
        <f t="shared" si="14"/>
        <v>3620.43</v>
      </c>
      <c r="L625" s="26">
        <v>0</v>
      </c>
      <c r="M625" s="33">
        <v>120.47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45225</v>
      </c>
      <c r="B626" s="14">
        <v>17</v>
      </c>
      <c r="C626" s="25">
        <v>2159.85</v>
      </c>
      <c r="D626" s="25">
        <v>0</v>
      </c>
      <c r="E626" s="25">
        <v>108.57</v>
      </c>
      <c r="F626" s="25">
        <v>2191.34</v>
      </c>
      <c r="G626" s="25">
        <v>282</v>
      </c>
      <c r="H626" s="15">
        <f t="shared" si="14"/>
        <v>2546.9799999999996</v>
      </c>
      <c r="I626" s="15">
        <f t="shared" si="14"/>
        <v>2852.22</v>
      </c>
      <c r="J626" s="15">
        <f t="shared" si="14"/>
        <v>3179.9199999999996</v>
      </c>
      <c r="K626" s="15">
        <f t="shared" si="14"/>
        <v>3614.5799999999995</v>
      </c>
      <c r="L626" s="26">
        <v>0</v>
      </c>
      <c r="M626" s="33">
        <v>108.57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45225</v>
      </c>
      <c r="B627" s="14">
        <v>18</v>
      </c>
      <c r="C627" s="25">
        <v>2153.9</v>
      </c>
      <c r="D627" s="25">
        <v>0</v>
      </c>
      <c r="E627" s="25">
        <v>91.97</v>
      </c>
      <c r="F627" s="25">
        <v>2185.39</v>
      </c>
      <c r="G627" s="25">
        <v>282</v>
      </c>
      <c r="H627" s="15">
        <f t="shared" si="14"/>
        <v>2541.0299999999997</v>
      </c>
      <c r="I627" s="15">
        <f t="shared" si="14"/>
        <v>2846.27</v>
      </c>
      <c r="J627" s="15">
        <f t="shared" si="14"/>
        <v>3173.97</v>
      </c>
      <c r="K627" s="15">
        <f t="shared" si="14"/>
        <v>3608.6299999999997</v>
      </c>
      <c r="L627" s="26">
        <v>0</v>
      </c>
      <c r="M627" s="33">
        <v>91.97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45225</v>
      </c>
      <c r="B628" s="14">
        <v>19</v>
      </c>
      <c r="C628" s="25">
        <v>2141.65</v>
      </c>
      <c r="D628" s="25">
        <v>0</v>
      </c>
      <c r="E628" s="25">
        <v>52.77</v>
      </c>
      <c r="F628" s="25">
        <v>2173.14</v>
      </c>
      <c r="G628" s="25">
        <v>282</v>
      </c>
      <c r="H628" s="15">
        <f t="shared" si="14"/>
        <v>2528.7799999999997</v>
      </c>
      <c r="I628" s="15">
        <f t="shared" si="14"/>
        <v>2834.02</v>
      </c>
      <c r="J628" s="15">
        <f t="shared" si="14"/>
        <v>3161.72</v>
      </c>
      <c r="K628" s="15">
        <f t="shared" si="14"/>
        <v>3596.3799999999997</v>
      </c>
      <c r="L628" s="26">
        <v>0</v>
      </c>
      <c r="M628" s="33">
        <v>52.77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45225</v>
      </c>
      <c r="B629" s="14">
        <v>20</v>
      </c>
      <c r="C629" s="25">
        <v>2125.88</v>
      </c>
      <c r="D629" s="25">
        <v>0</v>
      </c>
      <c r="E629" s="25">
        <v>53.8</v>
      </c>
      <c r="F629" s="25">
        <v>2157.37</v>
      </c>
      <c r="G629" s="25">
        <v>282</v>
      </c>
      <c r="H629" s="15">
        <f t="shared" si="14"/>
        <v>2513.0099999999998</v>
      </c>
      <c r="I629" s="15">
        <f t="shared" si="14"/>
        <v>2818.25</v>
      </c>
      <c r="J629" s="15">
        <f t="shared" si="14"/>
        <v>3145.95</v>
      </c>
      <c r="K629" s="15">
        <f t="shared" si="14"/>
        <v>3580.61</v>
      </c>
      <c r="L629" s="26">
        <v>0</v>
      </c>
      <c r="M629" s="33">
        <v>53.8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45225</v>
      </c>
      <c r="B630" s="14">
        <v>21</v>
      </c>
      <c r="C630" s="25">
        <v>2126.61</v>
      </c>
      <c r="D630" s="25">
        <v>0</v>
      </c>
      <c r="E630" s="25">
        <v>474.05</v>
      </c>
      <c r="F630" s="25">
        <v>2158.1</v>
      </c>
      <c r="G630" s="25">
        <v>282</v>
      </c>
      <c r="H630" s="15">
        <f t="shared" si="14"/>
        <v>2513.74</v>
      </c>
      <c r="I630" s="15">
        <f t="shared" si="14"/>
        <v>2818.98</v>
      </c>
      <c r="J630" s="15">
        <f t="shared" si="14"/>
        <v>3146.68</v>
      </c>
      <c r="K630" s="15">
        <f t="shared" si="14"/>
        <v>3581.3399999999997</v>
      </c>
      <c r="L630" s="26">
        <v>0</v>
      </c>
      <c r="M630" s="33">
        <v>474.05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45225</v>
      </c>
      <c r="B631" s="14">
        <v>22</v>
      </c>
      <c r="C631" s="25">
        <v>1864.69</v>
      </c>
      <c r="D631" s="25">
        <v>0</v>
      </c>
      <c r="E631" s="25">
        <v>608.04</v>
      </c>
      <c r="F631" s="25">
        <v>1896.18</v>
      </c>
      <c r="G631" s="25">
        <v>282</v>
      </c>
      <c r="H631" s="15">
        <f t="shared" si="14"/>
        <v>2251.8199999999997</v>
      </c>
      <c r="I631" s="15">
        <f t="shared" si="14"/>
        <v>2557.06</v>
      </c>
      <c r="J631" s="15">
        <f t="shared" si="14"/>
        <v>2884.7599999999998</v>
      </c>
      <c r="K631" s="15">
        <f t="shared" si="14"/>
        <v>3319.4199999999996</v>
      </c>
      <c r="L631" s="26">
        <v>0</v>
      </c>
      <c r="M631" s="33">
        <v>608.04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45225</v>
      </c>
      <c r="B632" s="14">
        <v>23</v>
      </c>
      <c r="C632" s="25">
        <v>1512.82</v>
      </c>
      <c r="D632" s="25">
        <v>0</v>
      </c>
      <c r="E632" s="25">
        <v>434.16</v>
      </c>
      <c r="F632" s="25">
        <v>1544.31</v>
      </c>
      <c r="G632" s="25">
        <v>282</v>
      </c>
      <c r="H632" s="15">
        <f t="shared" si="14"/>
        <v>1899.95</v>
      </c>
      <c r="I632" s="15">
        <f t="shared" si="14"/>
        <v>2205.19</v>
      </c>
      <c r="J632" s="15">
        <f t="shared" si="14"/>
        <v>2532.89</v>
      </c>
      <c r="K632" s="15">
        <f t="shared" si="14"/>
        <v>2967.5499999999997</v>
      </c>
      <c r="L632" s="26">
        <v>0</v>
      </c>
      <c r="M632" s="33">
        <v>434.16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45226</v>
      </c>
      <c r="B633" s="14">
        <v>0</v>
      </c>
      <c r="C633" s="25">
        <v>1311.81</v>
      </c>
      <c r="D633" s="25">
        <v>0</v>
      </c>
      <c r="E633" s="25">
        <v>278.49</v>
      </c>
      <c r="F633" s="25">
        <v>1343.3</v>
      </c>
      <c r="G633" s="25">
        <v>282</v>
      </c>
      <c r="H633" s="15">
        <f t="shared" si="14"/>
        <v>1698.94</v>
      </c>
      <c r="I633" s="15">
        <f t="shared" si="14"/>
        <v>2004.18</v>
      </c>
      <c r="J633" s="15">
        <f t="shared" si="14"/>
        <v>2331.8799999999997</v>
      </c>
      <c r="K633" s="15">
        <f t="shared" si="14"/>
        <v>2766.5399999999995</v>
      </c>
      <c r="L633" s="26">
        <v>0</v>
      </c>
      <c r="M633" s="33">
        <v>278.49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45226</v>
      </c>
      <c r="B634" s="14">
        <v>1</v>
      </c>
      <c r="C634" s="25">
        <v>1133.86</v>
      </c>
      <c r="D634" s="25">
        <v>0</v>
      </c>
      <c r="E634" s="25">
        <v>196.71</v>
      </c>
      <c r="F634" s="25">
        <v>1165.35</v>
      </c>
      <c r="G634" s="25">
        <v>282</v>
      </c>
      <c r="H634" s="15">
        <f t="shared" si="14"/>
        <v>1520.99</v>
      </c>
      <c r="I634" s="15">
        <f t="shared" si="14"/>
        <v>1826.23</v>
      </c>
      <c r="J634" s="15">
        <f t="shared" si="14"/>
        <v>2153.93</v>
      </c>
      <c r="K634" s="15">
        <f t="shared" si="14"/>
        <v>2588.5899999999997</v>
      </c>
      <c r="L634" s="26">
        <v>0</v>
      </c>
      <c r="M634" s="33">
        <v>196.71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45226</v>
      </c>
      <c r="B635" s="14">
        <v>2</v>
      </c>
      <c r="C635" s="25">
        <v>1102.76</v>
      </c>
      <c r="D635" s="25">
        <v>0</v>
      </c>
      <c r="E635" s="25">
        <v>193.68</v>
      </c>
      <c r="F635" s="25">
        <v>1134.25</v>
      </c>
      <c r="G635" s="25">
        <v>282</v>
      </c>
      <c r="H635" s="15">
        <f t="shared" si="14"/>
        <v>1489.89</v>
      </c>
      <c r="I635" s="15">
        <f t="shared" si="14"/>
        <v>1795.13</v>
      </c>
      <c r="J635" s="15">
        <f t="shared" si="14"/>
        <v>2122.83</v>
      </c>
      <c r="K635" s="15">
        <f t="shared" si="14"/>
        <v>2557.49</v>
      </c>
      <c r="L635" s="26">
        <v>0</v>
      </c>
      <c r="M635" s="33">
        <v>193.68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45226</v>
      </c>
      <c r="B636" s="14">
        <v>3</v>
      </c>
      <c r="C636" s="25">
        <v>1071.96</v>
      </c>
      <c r="D636" s="25">
        <v>0</v>
      </c>
      <c r="E636" s="25">
        <v>274.72</v>
      </c>
      <c r="F636" s="25">
        <v>1103.45</v>
      </c>
      <c r="G636" s="25">
        <v>282</v>
      </c>
      <c r="H636" s="15">
        <f t="shared" si="14"/>
        <v>1459.0900000000001</v>
      </c>
      <c r="I636" s="15">
        <f t="shared" si="14"/>
        <v>1764.3300000000002</v>
      </c>
      <c r="J636" s="15">
        <f t="shared" si="14"/>
        <v>2092.0299999999997</v>
      </c>
      <c r="K636" s="15">
        <f t="shared" si="14"/>
        <v>2526.69</v>
      </c>
      <c r="L636" s="26">
        <v>0</v>
      </c>
      <c r="M636" s="33">
        <v>274.72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45226</v>
      </c>
      <c r="B637" s="14">
        <v>4</v>
      </c>
      <c r="C637" s="25">
        <v>1026.69</v>
      </c>
      <c r="D637" s="25">
        <v>0</v>
      </c>
      <c r="E637" s="25">
        <v>217.14</v>
      </c>
      <c r="F637" s="25">
        <v>1058.18</v>
      </c>
      <c r="G637" s="25">
        <v>282</v>
      </c>
      <c r="H637" s="15">
        <f t="shared" si="14"/>
        <v>1413.8200000000002</v>
      </c>
      <c r="I637" s="15">
        <f t="shared" si="14"/>
        <v>1719.0600000000002</v>
      </c>
      <c r="J637" s="15">
        <f t="shared" si="14"/>
        <v>2046.76</v>
      </c>
      <c r="K637" s="15">
        <f t="shared" si="14"/>
        <v>2481.4199999999996</v>
      </c>
      <c r="L637" s="26">
        <v>0</v>
      </c>
      <c r="M637" s="33">
        <v>217.14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45226</v>
      </c>
      <c r="B638" s="14">
        <v>5</v>
      </c>
      <c r="C638" s="25">
        <v>994.15</v>
      </c>
      <c r="D638" s="25">
        <v>0</v>
      </c>
      <c r="E638" s="25">
        <v>38.35</v>
      </c>
      <c r="F638" s="25">
        <v>1025.64</v>
      </c>
      <c r="G638" s="25">
        <v>282</v>
      </c>
      <c r="H638" s="15">
        <f t="shared" si="14"/>
        <v>1381.2800000000002</v>
      </c>
      <c r="I638" s="15">
        <f t="shared" si="14"/>
        <v>1686.5200000000002</v>
      </c>
      <c r="J638" s="15">
        <f t="shared" si="14"/>
        <v>2014.22</v>
      </c>
      <c r="K638" s="15">
        <f t="shared" si="14"/>
        <v>2448.8799999999997</v>
      </c>
      <c r="L638" s="26">
        <v>0</v>
      </c>
      <c r="M638" s="33">
        <v>38.35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45226</v>
      </c>
      <c r="B639" s="14">
        <v>6</v>
      </c>
      <c r="C639" s="25">
        <v>999.41</v>
      </c>
      <c r="D639" s="25">
        <v>0</v>
      </c>
      <c r="E639" s="25">
        <v>53.21</v>
      </c>
      <c r="F639" s="25">
        <v>1030.9</v>
      </c>
      <c r="G639" s="25">
        <v>282</v>
      </c>
      <c r="H639" s="15">
        <f t="shared" si="14"/>
        <v>1386.54</v>
      </c>
      <c r="I639" s="15">
        <f t="shared" si="14"/>
        <v>1691.78</v>
      </c>
      <c r="J639" s="15">
        <f t="shared" si="14"/>
        <v>2019.4799999999998</v>
      </c>
      <c r="K639" s="15">
        <f t="shared" si="14"/>
        <v>2454.14</v>
      </c>
      <c r="L639" s="26">
        <v>0</v>
      </c>
      <c r="M639" s="33">
        <v>53.21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45226</v>
      </c>
      <c r="B640" s="14">
        <v>7</v>
      </c>
      <c r="C640" s="25">
        <v>1214.39</v>
      </c>
      <c r="D640" s="25">
        <v>0</v>
      </c>
      <c r="E640" s="25">
        <v>16.63</v>
      </c>
      <c r="F640" s="25">
        <v>1245.88</v>
      </c>
      <c r="G640" s="25">
        <v>282</v>
      </c>
      <c r="H640" s="15">
        <f t="shared" si="14"/>
        <v>1601.5200000000002</v>
      </c>
      <c r="I640" s="15">
        <f t="shared" si="14"/>
        <v>1906.7600000000002</v>
      </c>
      <c r="J640" s="15">
        <f t="shared" si="14"/>
        <v>2234.46</v>
      </c>
      <c r="K640" s="15">
        <f t="shared" si="14"/>
        <v>2669.12</v>
      </c>
      <c r="L640" s="26">
        <v>0</v>
      </c>
      <c r="M640" s="33">
        <v>16.63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45226</v>
      </c>
      <c r="B641" s="14">
        <v>8</v>
      </c>
      <c r="C641" s="25">
        <v>1541.56</v>
      </c>
      <c r="D641" s="25">
        <v>41.45</v>
      </c>
      <c r="E641" s="25">
        <v>0</v>
      </c>
      <c r="F641" s="25">
        <v>1573.05</v>
      </c>
      <c r="G641" s="25">
        <v>282</v>
      </c>
      <c r="H641" s="15">
        <f t="shared" si="14"/>
        <v>1928.69</v>
      </c>
      <c r="I641" s="15">
        <f t="shared" si="14"/>
        <v>2233.93</v>
      </c>
      <c r="J641" s="15">
        <f t="shared" si="14"/>
        <v>2561.6299999999997</v>
      </c>
      <c r="K641" s="15">
        <f t="shared" si="14"/>
        <v>2996.2899999999995</v>
      </c>
      <c r="L641" s="26">
        <v>41.45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45226</v>
      </c>
      <c r="B642" s="14">
        <v>9</v>
      </c>
      <c r="C642" s="25">
        <v>2057.81</v>
      </c>
      <c r="D642" s="25">
        <v>0</v>
      </c>
      <c r="E642" s="25">
        <v>265.87</v>
      </c>
      <c r="F642" s="25">
        <v>2089.3</v>
      </c>
      <c r="G642" s="25">
        <v>282</v>
      </c>
      <c r="H642" s="15">
        <f t="shared" si="14"/>
        <v>2444.9399999999996</v>
      </c>
      <c r="I642" s="15">
        <f t="shared" si="14"/>
        <v>2750.18</v>
      </c>
      <c r="J642" s="15">
        <f t="shared" si="14"/>
        <v>3077.8799999999997</v>
      </c>
      <c r="K642" s="15">
        <f t="shared" si="14"/>
        <v>3512.5399999999995</v>
      </c>
      <c r="L642" s="26">
        <v>0</v>
      </c>
      <c r="M642" s="33">
        <v>265.87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45226</v>
      </c>
      <c r="B643" s="14">
        <v>10</v>
      </c>
      <c r="C643" s="25">
        <v>2153.95</v>
      </c>
      <c r="D643" s="25">
        <v>0</v>
      </c>
      <c r="E643" s="25">
        <v>210.91</v>
      </c>
      <c r="F643" s="25">
        <v>2185.44</v>
      </c>
      <c r="G643" s="25">
        <v>282</v>
      </c>
      <c r="H643" s="15">
        <f t="shared" si="14"/>
        <v>2541.0799999999995</v>
      </c>
      <c r="I643" s="15">
        <f t="shared" si="14"/>
        <v>2846.3199999999997</v>
      </c>
      <c r="J643" s="15">
        <f t="shared" si="14"/>
        <v>3174.0199999999995</v>
      </c>
      <c r="K643" s="15">
        <f t="shared" si="14"/>
        <v>3608.68</v>
      </c>
      <c r="L643" s="26">
        <v>0</v>
      </c>
      <c r="M643" s="33">
        <v>210.91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45226</v>
      </c>
      <c r="B644" s="14">
        <v>11</v>
      </c>
      <c r="C644" s="25">
        <v>2139.02</v>
      </c>
      <c r="D644" s="25">
        <v>0</v>
      </c>
      <c r="E644" s="25">
        <v>172.19</v>
      </c>
      <c r="F644" s="25">
        <v>2170.51</v>
      </c>
      <c r="G644" s="25">
        <v>282</v>
      </c>
      <c r="H644" s="15">
        <f t="shared" si="14"/>
        <v>2526.1499999999996</v>
      </c>
      <c r="I644" s="15">
        <f t="shared" si="14"/>
        <v>2831.39</v>
      </c>
      <c r="J644" s="15">
        <f t="shared" si="14"/>
        <v>3159.0899999999997</v>
      </c>
      <c r="K644" s="15">
        <f t="shared" si="14"/>
        <v>3593.7499999999995</v>
      </c>
      <c r="L644" s="26">
        <v>0</v>
      </c>
      <c r="M644" s="33">
        <v>172.19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45226</v>
      </c>
      <c r="B645" s="14">
        <v>12</v>
      </c>
      <c r="C645" s="25">
        <v>2135.24</v>
      </c>
      <c r="D645" s="25">
        <v>0</v>
      </c>
      <c r="E645" s="25">
        <v>224.87</v>
      </c>
      <c r="F645" s="25">
        <v>2166.73</v>
      </c>
      <c r="G645" s="25">
        <v>282</v>
      </c>
      <c r="H645" s="15">
        <f t="shared" si="14"/>
        <v>2522.3699999999994</v>
      </c>
      <c r="I645" s="15">
        <f t="shared" si="14"/>
        <v>2827.6099999999997</v>
      </c>
      <c r="J645" s="15">
        <f t="shared" si="14"/>
        <v>3155.3099999999995</v>
      </c>
      <c r="K645" s="15">
        <f t="shared" si="14"/>
        <v>3589.97</v>
      </c>
      <c r="L645" s="26">
        <v>0</v>
      </c>
      <c r="M645" s="33">
        <v>224.87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45226</v>
      </c>
      <c r="B646" s="14">
        <v>13</v>
      </c>
      <c r="C646" s="25">
        <v>2139.48</v>
      </c>
      <c r="D646" s="25">
        <v>0</v>
      </c>
      <c r="E646" s="25">
        <v>160.97</v>
      </c>
      <c r="F646" s="25">
        <v>2170.97</v>
      </c>
      <c r="G646" s="25">
        <v>282</v>
      </c>
      <c r="H646" s="15">
        <f t="shared" si="14"/>
        <v>2526.6099999999997</v>
      </c>
      <c r="I646" s="15">
        <f t="shared" si="14"/>
        <v>2831.85</v>
      </c>
      <c r="J646" s="15">
        <f t="shared" si="14"/>
        <v>3159.5499999999997</v>
      </c>
      <c r="K646" s="15">
        <f t="shared" si="14"/>
        <v>3594.2099999999996</v>
      </c>
      <c r="L646" s="26">
        <v>0</v>
      </c>
      <c r="M646" s="33">
        <v>160.97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45226</v>
      </c>
      <c r="B647" s="14">
        <v>14</v>
      </c>
      <c r="C647" s="25">
        <v>2167.08</v>
      </c>
      <c r="D647" s="25">
        <v>0</v>
      </c>
      <c r="E647" s="25">
        <v>220.68</v>
      </c>
      <c r="F647" s="25">
        <v>2198.57</v>
      </c>
      <c r="G647" s="25">
        <v>282</v>
      </c>
      <c r="H647" s="15">
        <f t="shared" si="14"/>
        <v>2554.2099999999996</v>
      </c>
      <c r="I647" s="15">
        <f t="shared" si="14"/>
        <v>2859.45</v>
      </c>
      <c r="J647" s="15">
        <f t="shared" si="14"/>
        <v>3187.1499999999996</v>
      </c>
      <c r="K647" s="15">
        <f t="shared" si="14"/>
        <v>3621.81</v>
      </c>
      <c r="L647" s="26">
        <v>0</v>
      </c>
      <c r="M647" s="33">
        <v>220.68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45226</v>
      </c>
      <c r="B648" s="14">
        <v>15</v>
      </c>
      <c r="C648" s="25">
        <v>2172.82</v>
      </c>
      <c r="D648" s="25">
        <v>0</v>
      </c>
      <c r="E648" s="25">
        <v>246.22</v>
      </c>
      <c r="F648" s="25">
        <v>2204.31</v>
      </c>
      <c r="G648" s="25">
        <v>282</v>
      </c>
      <c r="H648" s="15">
        <f t="shared" si="14"/>
        <v>2559.95</v>
      </c>
      <c r="I648" s="15">
        <f t="shared" si="14"/>
        <v>2865.19</v>
      </c>
      <c r="J648" s="15">
        <f t="shared" si="14"/>
        <v>3192.89</v>
      </c>
      <c r="K648" s="15">
        <f t="shared" si="14"/>
        <v>3627.5499999999997</v>
      </c>
      <c r="L648" s="26">
        <v>0</v>
      </c>
      <c r="M648" s="33">
        <v>246.22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45226</v>
      </c>
      <c r="B649" s="14">
        <v>16</v>
      </c>
      <c r="C649" s="25">
        <v>2172.69</v>
      </c>
      <c r="D649" s="25">
        <v>0</v>
      </c>
      <c r="E649" s="25">
        <v>190.73</v>
      </c>
      <c r="F649" s="25">
        <v>2204.18</v>
      </c>
      <c r="G649" s="25">
        <v>282</v>
      </c>
      <c r="H649" s="15">
        <f t="shared" si="14"/>
        <v>2559.8199999999997</v>
      </c>
      <c r="I649" s="15">
        <f t="shared" si="14"/>
        <v>2865.06</v>
      </c>
      <c r="J649" s="15">
        <f t="shared" si="14"/>
        <v>3192.7599999999998</v>
      </c>
      <c r="K649" s="15">
        <f aca="true" t="shared" si="15" ref="K649:K712">SUM($C649,$G649,U$4,U$6)</f>
        <v>3627.4199999999996</v>
      </c>
      <c r="L649" s="26">
        <v>0</v>
      </c>
      <c r="M649" s="33">
        <v>190.73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45226</v>
      </c>
      <c r="B650" s="14">
        <v>17</v>
      </c>
      <c r="C650" s="25">
        <v>2177.03</v>
      </c>
      <c r="D650" s="25">
        <v>0</v>
      </c>
      <c r="E650" s="25">
        <v>231.68</v>
      </c>
      <c r="F650" s="25">
        <v>2208.52</v>
      </c>
      <c r="G650" s="25">
        <v>282</v>
      </c>
      <c r="H650" s="15">
        <f aca="true" t="shared" si="16" ref="H650:K713">SUM($C650,$G650,R$4,R$6)</f>
        <v>2564.16</v>
      </c>
      <c r="I650" s="15">
        <f t="shared" si="16"/>
        <v>2869.4</v>
      </c>
      <c r="J650" s="15">
        <f t="shared" si="16"/>
        <v>3197.1</v>
      </c>
      <c r="K650" s="15">
        <f t="shared" si="15"/>
        <v>3631.7599999999998</v>
      </c>
      <c r="L650" s="26">
        <v>0</v>
      </c>
      <c r="M650" s="33">
        <v>231.68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45226</v>
      </c>
      <c r="B651" s="14">
        <v>18</v>
      </c>
      <c r="C651" s="25">
        <v>2167.55</v>
      </c>
      <c r="D651" s="25">
        <v>0</v>
      </c>
      <c r="E651" s="25">
        <v>141.89</v>
      </c>
      <c r="F651" s="25">
        <v>2199.04</v>
      </c>
      <c r="G651" s="25">
        <v>282</v>
      </c>
      <c r="H651" s="15">
        <f t="shared" si="16"/>
        <v>2554.68</v>
      </c>
      <c r="I651" s="15">
        <f t="shared" si="16"/>
        <v>2859.92</v>
      </c>
      <c r="J651" s="15">
        <f t="shared" si="16"/>
        <v>3187.62</v>
      </c>
      <c r="K651" s="15">
        <f t="shared" si="15"/>
        <v>3622.28</v>
      </c>
      <c r="L651" s="26">
        <v>0</v>
      </c>
      <c r="M651" s="33">
        <v>141.89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45226</v>
      </c>
      <c r="B652" s="14">
        <v>19</v>
      </c>
      <c r="C652" s="25">
        <v>2140.2</v>
      </c>
      <c r="D652" s="25">
        <v>0</v>
      </c>
      <c r="E652" s="25">
        <v>54.41</v>
      </c>
      <c r="F652" s="25">
        <v>2171.69</v>
      </c>
      <c r="G652" s="25">
        <v>282</v>
      </c>
      <c r="H652" s="15">
        <f t="shared" si="16"/>
        <v>2527.3299999999995</v>
      </c>
      <c r="I652" s="15">
        <f t="shared" si="16"/>
        <v>2832.5699999999997</v>
      </c>
      <c r="J652" s="15">
        <f t="shared" si="16"/>
        <v>3160.2699999999995</v>
      </c>
      <c r="K652" s="15">
        <f t="shared" si="15"/>
        <v>3594.93</v>
      </c>
      <c r="L652" s="26">
        <v>0</v>
      </c>
      <c r="M652" s="33">
        <v>54.41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45226</v>
      </c>
      <c r="B653" s="14">
        <v>20</v>
      </c>
      <c r="C653" s="25">
        <v>2125.98</v>
      </c>
      <c r="D653" s="25">
        <v>0</v>
      </c>
      <c r="E653" s="25">
        <v>140.27</v>
      </c>
      <c r="F653" s="25">
        <v>2157.47</v>
      </c>
      <c r="G653" s="25">
        <v>282</v>
      </c>
      <c r="H653" s="15">
        <f t="shared" si="16"/>
        <v>2513.1099999999997</v>
      </c>
      <c r="I653" s="15">
        <f t="shared" si="16"/>
        <v>2818.35</v>
      </c>
      <c r="J653" s="15">
        <f t="shared" si="16"/>
        <v>3146.0499999999997</v>
      </c>
      <c r="K653" s="15">
        <f t="shared" si="15"/>
        <v>3580.7099999999996</v>
      </c>
      <c r="L653" s="26">
        <v>0</v>
      </c>
      <c r="M653" s="33">
        <v>140.27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45226</v>
      </c>
      <c r="B654" s="14">
        <v>21</v>
      </c>
      <c r="C654" s="25">
        <v>2131.35</v>
      </c>
      <c r="D654" s="25">
        <v>0</v>
      </c>
      <c r="E654" s="25">
        <v>382.81</v>
      </c>
      <c r="F654" s="25">
        <v>2162.84</v>
      </c>
      <c r="G654" s="25">
        <v>282</v>
      </c>
      <c r="H654" s="15">
        <f t="shared" si="16"/>
        <v>2518.4799999999996</v>
      </c>
      <c r="I654" s="15">
        <f t="shared" si="16"/>
        <v>2823.72</v>
      </c>
      <c r="J654" s="15">
        <f t="shared" si="16"/>
        <v>3151.4199999999996</v>
      </c>
      <c r="K654" s="15">
        <f t="shared" si="15"/>
        <v>3586.0799999999995</v>
      </c>
      <c r="L654" s="26">
        <v>0</v>
      </c>
      <c r="M654" s="33">
        <v>382.81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45226</v>
      </c>
      <c r="B655" s="14">
        <v>22</v>
      </c>
      <c r="C655" s="25">
        <v>2102.3</v>
      </c>
      <c r="D655" s="25">
        <v>0</v>
      </c>
      <c r="E655" s="25">
        <v>783.32</v>
      </c>
      <c r="F655" s="25">
        <v>2133.79</v>
      </c>
      <c r="G655" s="25">
        <v>282</v>
      </c>
      <c r="H655" s="15">
        <f t="shared" si="16"/>
        <v>2489.43</v>
      </c>
      <c r="I655" s="15">
        <f t="shared" si="16"/>
        <v>2794.67</v>
      </c>
      <c r="J655" s="15">
        <f t="shared" si="16"/>
        <v>3122.37</v>
      </c>
      <c r="K655" s="15">
        <f t="shared" si="15"/>
        <v>3557.03</v>
      </c>
      <c r="L655" s="26">
        <v>0</v>
      </c>
      <c r="M655" s="33">
        <v>783.32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45226</v>
      </c>
      <c r="B656" s="14">
        <v>23</v>
      </c>
      <c r="C656" s="25">
        <v>1512.52</v>
      </c>
      <c r="D656" s="25">
        <v>0</v>
      </c>
      <c r="E656" s="25">
        <v>1562.28</v>
      </c>
      <c r="F656" s="25">
        <v>1544.01</v>
      </c>
      <c r="G656" s="25">
        <v>282</v>
      </c>
      <c r="H656" s="15">
        <f t="shared" si="16"/>
        <v>1899.65</v>
      </c>
      <c r="I656" s="15">
        <f t="shared" si="16"/>
        <v>2204.89</v>
      </c>
      <c r="J656" s="15">
        <f t="shared" si="16"/>
        <v>2532.5899999999997</v>
      </c>
      <c r="K656" s="15">
        <f t="shared" si="15"/>
        <v>2967.2499999999995</v>
      </c>
      <c r="L656" s="26">
        <v>0</v>
      </c>
      <c r="M656" s="33">
        <v>1562.28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45227</v>
      </c>
      <c r="B657" s="14">
        <v>0</v>
      </c>
      <c r="C657" s="25">
        <v>1289.94</v>
      </c>
      <c r="D657" s="25">
        <v>0</v>
      </c>
      <c r="E657" s="25">
        <v>127.25</v>
      </c>
      <c r="F657" s="25">
        <v>1321.43</v>
      </c>
      <c r="G657" s="25">
        <v>282</v>
      </c>
      <c r="H657" s="15">
        <f t="shared" si="16"/>
        <v>1677.0700000000002</v>
      </c>
      <c r="I657" s="15">
        <f t="shared" si="16"/>
        <v>1982.3100000000002</v>
      </c>
      <c r="J657" s="15">
        <f t="shared" si="16"/>
        <v>2310.0099999999998</v>
      </c>
      <c r="K657" s="15">
        <f t="shared" si="15"/>
        <v>2744.6699999999996</v>
      </c>
      <c r="L657" s="26">
        <v>0</v>
      </c>
      <c r="M657" s="33">
        <v>127.25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45227</v>
      </c>
      <c r="B658" s="14">
        <v>1</v>
      </c>
      <c r="C658" s="25">
        <v>1072.05</v>
      </c>
      <c r="D658" s="25">
        <v>0</v>
      </c>
      <c r="E658" s="25">
        <v>1106.73</v>
      </c>
      <c r="F658" s="25">
        <v>1103.54</v>
      </c>
      <c r="G658" s="25">
        <v>282</v>
      </c>
      <c r="H658" s="15">
        <f t="shared" si="16"/>
        <v>1459.18</v>
      </c>
      <c r="I658" s="15">
        <f t="shared" si="16"/>
        <v>1764.42</v>
      </c>
      <c r="J658" s="15">
        <f t="shared" si="16"/>
        <v>2092.12</v>
      </c>
      <c r="K658" s="15">
        <f t="shared" si="15"/>
        <v>2526.7799999999997</v>
      </c>
      <c r="L658" s="26">
        <v>0</v>
      </c>
      <c r="M658" s="33">
        <v>1106.73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45227</v>
      </c>
      <c r="B659" s="14">
        <v>2</v>
      </c>
      <c r="C659" s="25">
        <v>1070.47</v>
      </c>
      <c r="D659" s="25">
        <v>0</v>
      </c>
      <c r="E659" s="25">
        <v>24.09</v>
      </c>
      <c r="F659" s="25">
        <v>1101.96</v>
      </c>
      <c r="G659" s="25">
        <v>282</v>
      </c>
      <c r="H659" s="15">
        <f t="shared" si="16"/>
        <v>1457.6000000000001</v>
      </c>
      <c r="I659" s="15">
        <f t="shared" si="16"/>
        <v>1762.8400000000001</v>
      </c>
      <c r="J659" s="15">
        <f t="shared" si="16"/>
        <v>2090.54</v>
      </c>
      <c r="K659" s="15">
        <f t="shared" si="15"/>
        <v>2525.2</v>
      </c>
      <c r="L659" s="26">
        <v>0</v>
      </c>
      <c r="M659" s="33">
        <v>24.09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45227</v>
      </c>
      <c r="B660" s="14">
        <v>3</v>
      </c>
      <c r="C660" s="25">
        <v>977.36</v>
      </c>
      <c r="D660" s="25">
        <v>121.08</v>
      </c>
      <c r="E660" s="25">
        <v>0</v>
      </c>
      <c r="F660" s="25">
        <v>1008.85</v>
      </c>
      <c r="G660" s="25">
        <v>282</v>
      </c>
      <c r="H660" s="15">
        <f t="shared" si="16"/>
        <v>1364.4900000000002</v>
      </c>
      <c r="I660" s="15">
        <f t="shared" si="16"/>
        <v>1669.7300000000002</v>
      </c>
      <c r="J660" s="15">
        <f t="shared" si="16"/>
        <v>1997.43</v>
      </c>
      <c r="K660" s="15">
        <f t="shared" si="15"/>
        <v>2432.0899999999997</v>
      </c>
      <c r="L660" s="26">
        <v>121.08</v>
      </c>
      <c r="M660" s="33">
        <v>0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45227</v>
      </c>
      <c r="B661" s="14">
        <v>4</v>
      </c>
      <c r="C661" s="25">
        <v>1149.77</v>
      </c>
      <c r="D661" s="25">
        <v>0</v>
      </c>
      <c r="E661" s="25">
        <v>83.4</v>
      </c>
      <c r="F661" s="25">
        <v>1181.26</v>
      </c>
      <c r="G661" s="25">
        <v>282</v>
      </c>
      <c r="H661" s="15">
        <f t="shared" si="16"/>
        <v>1536.9</v>
      </c>
      <c r="I661" s="15">
        <f t="shared" si="16"/>
        <v>1842.14</v>
      </c>
      <c r="J661" s="15">
        <f t="shared" si="16"/>
        <v>2169.8399999999997</v>
      </c>
      <c r="K661" s="15">
        <f t="shared" si="15"/>
        <v>2604.4999999999995</v>
      </c>
      <c r="L661" s="26">
        <v>0</v>
      </c>
      <c r="M661" s="33">
        <v>83.4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45227</v>
      </c>
      <c r="B662" s="14">
        <v>5</v>
      </c>
      <c r="C662" s="25">
        <v>1145.7</v>
      </c>
      <c r="D662" s="25">
        <v>117</v>
      </c>
      <c r="E662" s="25">
        <v>0</v>
      </c>
      <c r="F662" s="25">
        <v>1177.19</v>
      </c>
      <c r="G662" s="25">
        <v>282</v>
      </c>
      <c r="H662" s="15">
        <f t="shared" si="16"/>
        <v>1532.8300000000002</v>
      </c>
      <c r="I662" s="15">
        <f t="shared" si="16"/>
        <v>1838.0700000000002</v>
      </c>
      <c r="J662" s="15">
        <f t="shared" si="16"/>
        <v>2165.77</v>
      </c>
      <c r="K662" s="15">
        <f t="shared" si="15"/>
        <v>2600.43</v>
      </c>
      <c r="L662" s="26">
        <v>117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45227</v>
      </c>
      <c r="B663" s="14">
        <v>6</v>
      </c>
      <c r="C663" s="25">
        <v>1649.5</v>
      </c>
      <c r="D663" s="25">
        <v>0</v>
      </c>
      <c r="E663" s="25">
        <v>141.9</v>
      </c>
      <c r="F663" s="25">
        <v>1680.99</v>
      </c>
      <c r="G663" s="25">
        <v>282</v>
      </c>
      <c r="H663" s="15">
        <f t="shared" si="16"/>
        <v>2036.63</v>
      </c>
      <c r="I663" s="15">
        <f t="shared" si="16"/>
        <v>2341.87</v>
      </c>
      <c r="J663" s="15">
        <f t="shared" si="16"/>
        <v>2669.5699999999997</v>
      </c>
      <c r="K663" s="15">
        <f t="shared" si="15"/>
        <v>3104.23</v>
      </c>
      <c r="L663" s="26">
        <v>0</v>
      </c>
      <c r="M663" s="33">
        <v>141.9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45227</v>
      </c>
      <c r="B664" s="14">
        <v>7</v>
      </c>
      <c r="C664" s="25">
        <v>1828.12</v>
      </c>
      <c r="D664" s="25">
        <v>0</v>
      </c>
      <c r="E664" s="25">
        <v>74.25</v>
      </c>
      <c r="F664" s="25">
        <v>1859.61</v>
      </c>
      <c r="G664" s="25">
        <v>282</v>
      </c>
      <c r="H664" s="15">
        <f t="shared" si="16"/>
        <v>2215.2499999999995</v>
      </c>
      <c r="I664" s="15">
        <f t="shared" si="16"/>
        <v>2520.49</v>
      </c>
      <c r="J664" s="15">
        <f t="shared" si="16"/>
        <v>2848.1899999999996</v>
      </c>
      <c r="K664" s="15">
        <f t="shared" si="15"/>
        <v>3282.85</v>
      </c>
      <c r="L664" s="26">
        <v>0</v>
      </c>
      <c r="M664" s="33">
        <v>74.25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45227</v>
      </c>
      <c r="B665" s="14">
        <v>8</v>
      </c>
      <c r="C665" s="25">
        <v>2366.59</v>
      </c>
      <c r="D665" s="25">
        <v>0</v>
      </c>
      <c r="E665" s="25">
        <v>255.03</v>
      </c>
      <c r="F665" s="25">
        <v>2398.08</v>
      </c>
      <c r="G665" s="25">
        <v>282</v>
      </c>
      <c r="H665" s="15">
        <f t="shared" si="16"/>
        <v>2753.72</v>
      </c>
      <c r="I665" s="15">
        <f t="shared" si="16"/>
        <v>3058.96</v>
      </c>
      <c r="J665" s="15">
        <f t="shared" si="16"/>
        <v>3386.66</v>
      </c>
      <c r="K665" s="15">
        <f t="shared" si="15"/>
        <v>3821.32</v>
      </c>
      <c r="L665" s="26">
        <v>0</v>
      </c>
      <c r="M665" s="33">
        <v>255.03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45227</v>
      </c>
      <c r="B666" s="14">
        <v>9</v>
      </c>
      <c r="C666" s="25">
        <v>2431.4</v>
      </c>
      <c r="D666" s="25">
        <v>0</v>
      </c>
      <c r="E666" s="25">
        <v>162.3</v>
      </c>
      <c r="F666" s="25">
        <v>2462.89</v>
      </c>
      <c r="G666" s="25">
        <v>282</v>
      </c>
      <c r="H666" s="15">
        <f t="shared" si="16"/>
        <v>2818.5299999999997</v>
      </c>
      <c r="I666" s="15">
        <f t="shared" si="16"/>
        <v>3123.77</v>
      </c>
      <c r="J666" s="15">
        <f t="shared" si="16"/>
        <v>3451.47</v>
      </c>
      <c r="K666" s="15">
        <f t="shared" si="15"/>
        <v>3886.1299999999997</v>
      </c>
      <c r="L666" s="26">
        <v>0</v>
      </c>
      <c r="M666" s="33">
        <v>162.3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45227</v>
      </c>
      <c r="B667" s="14">
        <v>10</v>
      </c>
      <c r="C667" s="25">
        <v>2482.71</v>
      </c>
      <c r="D667" s="25">
        <v>0</v>
      </c>
      <c r="E667" s="25">
        <v>310.26</v>
      </c>
      <c r="F667" s="25">
        <v>2514.2</v>
      </c>
      <c r="G667" s="25">
        <v>282</v>
      </c>
      <c r="H667" s="15">
        <f t="shared" si="16"/>
        <v>2869.8399999999997</v>
      </c>
      <c r="I667" s="15">
        <f t="shared" si="16"/>
        <v>3175.08</v>
      </c>
      <c r="J667" s="15">
        <f t="shared" si="16"/>
        <v>3502.7799999999997</v>
      </c>
      <c r="K667" s="15">
        <f t="shared" si="15"/>
        <v>3937.44</v>
      </c>
      <c r="L667" s="26">
        <v>0</v>
      </c>
      <c r="M667" s="33">
        <v>310.26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45227</v>
      </c>
      <c r="B668" s="14">
        <v>11</v>
      </c>
      <c r="C668" s="25">
        <v>2480.97</v>
      </c>
      <c r="D668" s="25">
        <v>0</v>
      </c>
      <c r="E668" s="25">
        <v>359.08</v>
      </c>
      <c r="F668" s="25">
        <v>2512.46</v>
      </c>
      <c r="G668" s="25">
        <v>282</v>
      </c>
      <c r="H668" s="15">
        <f t="shared" si="16"/>
        <v>2868.0999999999995</v>
      </c>
      <c r="I668" s="15">
        <f t="shared" si="16"/>
        <v>3173.3399999999997</v>
      </c>
      <c r="J668" s="15">
        <f t="shared" si="16"/>
        <v>3501.0399999999995</v>
      </c>
      <c r="K668" s="15">
        <f t="shared" si="15"/>
        <v>3935.6999999999994</v>
      </c>
      <c r="L668" s="26">
        <v>0</v>
      </c>
      <c r="M668" s="33">
        <v>359.08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45227</v>
      </c>
      <c r="B669" s="14">
        <v>12</v>
      </c>
      <c r="C669" s="25">
        <v>2457.16</v>
      </c>
      <c r="D669" s="25">
        <v>0</v>
      </c>
      <c r="E669" s="25">
        <v>350.54</v>
      </c>
      <c r="F669" s="25">
        <v>2488.65</v>
      </c>
      <c r="G669" s="25">
        <v>282</v>
      </c>
      <c r="H669" s="15">
        <f t="shared" si="16"/>
        <v>2844.2899999999995</v>
      </c>
      <c r="I669" s="15">
        <f t="shared" si="16"/>
        <v>3149.5299999999997</v>
      </c>
      <c r="J669" s="15">
        <f t="shared" si="16"/>
        <v>3477.2299999999996</v>
      </c>
      <c r="K669" s="15">
        <f t="shared" si="15"/>
        <v>3911.89</v>
      </c>
      <c r="L669" s="26">
        <v>0</v>
      </c>
      <c r="M669" s="33">
        <v>350.54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45227</v>
      </c>
      <c r="B670" s="14">
        <v>13</v>
      </c>
      <c r="C670" s="25">
        <v>2866.96</v>
      </c>
      <c r="D670" s="25">
        <v>0</v>
      </c>
      <c r="E670" s="25">
        <v>763.14</v>
      </c>
      <c r="F670" s="25">
        <v>2898.45</v>
      </c>
      <c r="G670" s="25">
        <v>282</v>
      </c>
      <c r="H670" s="15">
        <f t="shared" si="16"/>
        <v>3254.0899999999997</v>
      </c>
      <c r="I670" s="15">
        <f t="shared" si="16"/>
        <v>3559.33</v>
      </c>
      <c r="J670" s="15">
        <f t="shared" si="16"/>
        <v>3887.0299999999997</v>
      </c>
      <c r="K670" s="15">
        <f t="shared" si="15"/>
        <v>4321.6900000000005</v>
      </c>
      <c r="L670" s="26">
        <v>0</v>
      </c>
      <c r="M670" s="33">
        <v>763.14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45227</v>
      </c>
      <c r="B671" s="14">
        <v>14</v>
      </c>
      <c r="C671" s="25">
        <v>3717.5</v>
      </c>
      <c r="D671" s="25">
        <v>0</v>
      </c>
      <c r="E671" s="25">
        <v>1533.53</v>
      </c>
      <c r="F671" s="25">
        <v>3748.99</v>
      </c>
      <c r="G671" s="25">
        <v>282</v>
      </c>
      <c r="H671" s="15">
        <f t="shared" si="16"/>
        <v>4104.63</v>
      </c>
      <c r="I671" s="15">
        <f t="shared" si="16"/>
        <v>4409.87</v>
      </c>
      <c r="J671" s="15">
        <f t="shared" si="16"/>
        <v>4737.570000000001</v>
      </c>
      <c r="K671" s="15">
        <f t="shared" si="15"/>
        <v>5172.2300000000005</v>
      </c>
      <c r="L671" s="26">
        <v>0</v>
      </c>
      <c r="M671" s="33">
        <v>1533.53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45227</v>
      </c>
      <c r="B672" s="14">
        <v>15</v>
      </c>
      <c r="C672" s="25">
        <v>3817.86</v>
      </c>
      <c r="D672" s="25">
        <v>0</v>
      </c>
      <c r="E672" s="25">
        <v>1231.5</v>
      </c>
      <c r="F672" s="25">
        <v>3849.35</v>
      </c>
      <c r="G672" s="25">
        <v>282</v>
      </c>
      <c r="H672" s="15">
        <f t="shared" si="16"/>
        <v>4204.990000000001</v>
      </c>
      <c r="I672" s="15">
        <f t="shared" si="16"/>
        <v>4510.2300000000005</v>
      </c>
      <c r="J672" s="15">
        <f t="shared" si="16"/>
        <v>4837.930000000001</v>
      </c>
      <c r="K672" s="15">
        <f t="shared" si="15"/>
        <v>5272.590000000001</v>
      </c>
      <c r="L672" s="26">
        <v>0</v>
      </c>
      <c r="M672" s="33">
        <v>1231.5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45227</v>
      </c>
      <c r="B673" s="14">
        <v>16</v>
      </c>
      <c r="C673" s="25">
        <v>3423.38</v>
      </c>
      <c r="D673" s="25">
        <v>0</v>
      </c>
      <c r="E673" s="25">
        <v>1011.65</v>
      </c>
      <c r="F673" s="25">
        <v>3454.87</v>
      </c>
      <c r="G673" s="25">
        <v>282</v>
      </c>
      <c r="H673" s="15">
        <f t="shared" si="16"/>
        <v>3810.5099999999998</v>
      </c>
      <c r="I673" s="15">
        <f t="shared" si="16"/>
        <v>4115.750000000001</v>
      </c>
      <c r="J673" s="15">
        <f t="shared" si="16"/>
        <v>4443.450000000001</v>
      </c>
      <c r="K673" s="15">
        <f t="shared" si="15"/>
        <v>4878.110000000001</v>
      </c>
      <c r="L673" s="26">
        <v>0</v>
      </c>
      <c r="M673" s="33">
        <v>1011.65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45227</v>
      </c>
      <c r="B674" s="14">
        <v>17</v>
      </c>
      <c r="C674" s="25">
        <v>2609.97</v>
      </c>
      <c r="D674" s="25">
        <v>0</v>
      </c>
      <c r="E674" s="25">
        <v>315.02</v>
      </c>
      <c r="F674" s="25">
        <v>2641.46</v>
      </c>
      <c r="G674" s="25">
        <v>282</v>
      </c>
      <c r="H674" s="15">
        <f t="shared" si="16"/>
        <v>2997.0999999999995</v>
      </c>
      <c r="I674" s="15">
        <f t="shared" si="16"/>
        <v>3302.3399999999997</v>
      </c>
      <c r="J674" s="15">
        <f t="shared" si="16"/>
        <v>3630.0399999999995</v>
      </c>
      <c r="K674" s="15">
        <f t="shared" si="15"/>
        <v>4064.6999999999994</v>
      </c>
      <c r="L674" s="26">
        <v>0</v>
      </c>
      <c r="M674" s="33">
        <v>315.02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45227</v>
      </c>
      <c r="B675" s="14">
        <v>18</v>
      </c>
      <c r="C675" s="25">
        <v>2454.16</v>
      </c>
      <c r="D675" s="25">
        <v>0</v>
      </c>
      <c r="E675" s="25">
        <v>88.83</v>
      </c>
      <c r="F675" s="25">
        <v>2485.65</v>
      </c>
      <c r="G675" s="25">
        <v>282</v>
      </c>
      <c r="H675" s="15">
        <f t="shared" si="16"/>
        <v>2841.2899999999995</v>
      </c>
      <c r="I675" s="15">
        <f t="shared" si="16"/>
        <v>3146.5299999999997</v>
      </c>
      <c r="J675" s="15">
        <f t="shared" si="16"/>
        <v>3474.2299999999996</v>
      </c>
      <c r="K675" s="15">
        <f t="shared" si="15"/>
        <v>3908.89</v>
      </c>
      <c r="L675" s="26">
        <v>0</v>
      </c>
      <c r="M675" s="33">
        <v>88.83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45227</v>
      </c>
      <c r="B676" s="14">
        <v>19</v>
      </c>
      <c r="C676" s="25">
        <v>2371.16</v>
      </c>
      <c r="D676" s="25">
        <v>0</v>
      </c>
      <c r="E676" s="25">
        <v>68.1</v>
      </c>
      <c r="F676" s="25">
        <v>2402.65</v>
      </c>
      <c r="G676" s="25">
        <v>282</v>
      </c>
      <c r="H676" s="15">
        <f t="shared" si="16"/>
        <v>2758.2899999999995</v>
      </c>
      <c r="I676" s="15">
        <f t="shared" si="16"/>
        <v>3063.5299999999997</v>
      </c>
      <c r="J676" s="15">
        <f t="shared" si="16"/>
        <v>3391.2299999999996</v>
      </c>
      <c r="K676" s="15">
        <f t="shared" si="15"/>
        <v>3825.89</v>
      </c>
      <c r="L676" s="26">
        <v>0</v>
      </c>
      <c r="M676" s="33">
        <v>68.1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45227</v>
      </c>
      <c r="B677" s="14">
        <v>20</v>
      </c>
      <c r="C677" s="25">
        <v>2350.46</v>
      </c>
      <c r="D677" s="25">
        <v>0</v>
      </c>
      <c r="E677" s="25">
        <v>188.09</v>
      </c>
      <c r="F677" s="25">
        <v>2381.95</v>
      </c>
      <c r="G677" s="25">
        <v>282</v>
      </c>
      <c r="H677" s="15">
        <f t="shared" si="16"/>
        <v>2737.5899999999997</v>
      </c>
      <c r="I677" s="15">
        <f t="shared" si="16"/>
        <v>3042.83</v>
      </c>
      <c r="J677" s="15">
        <f t="shared" si="16"/>
        <v>3370.5299999999997</v>
      </c>
      <c r="K677" s="15">
        <f t="shared" si="15"/>
        <v>3805.19</v>
      </c>
      <c r="L677" s="26">
        <v>0</v>
      </c>
      <c r="M677" s="33">
        <v>188.09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45227</v>
      </c>
      <c r="B678" s="14">
        <v>21</v>
      </c>
      <c r="C678" s="25">
        <v>2381.19</v>
      </c>
      <c r="D678" s="25">
        <v>0</v>
      </c>
      <c r="E678" s="25">
        <v>244.76</v>
      </c>
      <c r="F678" s="25">
        <v>2412.68</v>
      </c>
      <c r="G678" s="25">
        <v>282</v>
      </c>
      <c r="H678" s="15">
        <f t="shared" si="16"/>
        <v>2768.3199999999997</v>
      </c>
      <c r="I678" s="15">
        <f t="shared" si="16"/>
        <v>3073.56</v>
      </c>
      <c r="J678" s="15">
        <f t="shared" si="16"/>
        <v>3401.2599999999998</v>
      </c>
      <c r="K678" s="15">
        <f t="shared" si="15"/>
        <v>3835.9199999999996</v>
      </c>
      <c r="L678" s="26">
        <v>0</v>
      </c>
      <c r="M678" s="33">
        <v>244.76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45227</v>
      </c>
      <c r="B679" s="14">
        <v>22</v>
      </c>
      <c r="C679" s="25">
        <v>2367.44</v>
      </c>
      <c r="D679" s="25">
        <v>0</v>
      </c>
      <c r="E679" s="25">
        <v>751.7</v>
      </c>
      <c r="F679" s="25">
        <v>2398.93</v>
      </c>
      <c r="G679" s="25">
        <v>282</v>
      </c>
      <c r="H679" s="15">
        <f t="shared" si="16"/>
        <v>2754.5699999999997</v>
      </c>
      <c r="I679" s="15">
        <f t="shared" si="16"/>
        <v>3059.81</v>
      </c>
      <c r="J679" s="15">
        <f t="shared" si="16"/>
        <v>3387.5099999999998</v>
      </c>
      <c r="K679" s="15">
        <f t="shared" si="15"/>
        <v>3822.1699999999996</v>
      </c>
      <c r="L679" s="26">
        <v>0</v>
      </c>
      <c r="M679" s="33">
        <v>751.7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45227</v>
      </c>
      <c r="B680" s="14">
        <v>23</v>
      </c>
      <c r="C680" s="25">
        <v>1782.7</v>
      </c>
      <c r="D680" s="25">
        <v>0</v>
      </c>
      <c r="E680" s="25">
        <v>539.22</v>
      </c>
      <c r="F680" s="25">
        <v>1814.19</v>
      </c>
      <c r="G680" s="25">
        <v>282</v>
      </c>
      <c r="H680" s="15">
        <f t="shared" si="16"/>
        <v>2169.8299999999995</v>
      </c>
      <c r="I680" s="15">
        <f t="shared" si="16"/>
        <v>2475.0699999999997</v>
      </c>
      <c r="J680" s="15">
        <f t="shared" si="16"/>
        <v>2802.7699999999995</v>
      </c>
      <c r="K680" s="15">
        <f t="shared" si="15"/>
        <v>3237.43</v>
      </c>
      <c r="L680" s="26">
        <v>0</v>
      </c>
      <c r="M680" s="33">
        <v>539.22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45228</v>
      </c>
      <c r="B681" s="14">
        <v>0</v>
      </c>
      <c r="C681" s="25">
        <v>1722.27</v>
      </c>
      <c r="D681" s="25">
        <v>0</v>
      </c>
      <c r="E681" s="25">
        <v>525.78</v>
      </c>
      <c r="F681" s="25">
        <v>1753.76</v>
      </c>
      <c r="G681" s="25">
        <v>282</v>
      </c>
      <c r="H681" s="15">
        <f t="shared" si="16"/>
        <v>2109.3999999999996</v>
      </c>
      <c r="I681" s="15">
        <f t="shared" si="16"/>
        <v>2414.64</v>
      </c>
      <c r="J681" s="15">
        <f t="shared" si="16"/>
        <v>2742.3399999999997</v>
      </c>
      <c r="K681" s="15">
        <f t="shared" si="15"/>
        <v>3176.9999999999995</v>
      </c>
      <c r="L681" s="26">
        <v>0</v>
      </c>
      <c r="M681" s="33">
        <v>525.78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45228</v>
      </c>
      <c r="B682" s="14">
        <v>1</v>
      </c>
      <c r="C682" s="25">
        <v>1553.74</v>
      </c>
      <c r="D682" s="25">
        <v>0</v>
      </c>
      <c r="E682" s="25">
        <v>452.14</v>
      </c>
      <c r="F682" s="25">
        <v>1585.23</v>
      </c>
      <c r="G682" s="25">
        <v>282</v>
      </c>
      <c r="H682" s="15">
        <f t="shared" si="16"/>
        <v>1940.8700000000001</v>
      </c>
      <c r="I682" s="15">
        <f t="shared" si="16"/>
        <v>2246.11</v>
      </c>
      <c r="J682" s="15">
        <f t="shared" si="16"/>
        <v>2573.81</v>
      </c>
      <c r="K682" s="15">
        <f t="shared" si="15"/>
        <v>3008.47</v>
      </c>
      <c r="L682" s="26">
        <v>0</v>
      </c>
      <c r="M682" s="33">
        <v>452.14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45228</v>
      </c>
      <c r="B683" s="14">
        <v>2</v>
      </c>
      <c r="C683" s="25">
        <v>1434.34</v>
      </c>
      <c r="D683" s="25">
        <v>0</v>
      </c>
      <c r="E683" s="25">
        <v>292</v>
      </c>
      <c r="F683" s="25">
        <v>1465.83</v>
      </c>
      <c r="G683" s="25">
        <v>282</v>
      </c>
      <c r="H683" s="15">
        <f t="shared" si="16"/>
        <v>1821.47</v>
      </c>
      <c r="I683" s="15">
        <f t="shared" si="16"/>
        <v>2126.7099999999996</v>
      </c>
      <c r="J683" s="15">
        <f t="shared" si="16"/>
        <v>2454.41</v>
      </c>
      <c r="K683" s="15">
        <f t="shared" si="15"/>
        <v>2889.0699999999997</v>
      </c>
      <c r="L683" s="26">
        <v>0</v>
      </c>
      <c r="M683" s="33">
        <v>292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45228</v>
      </c>
      <c r="B684" s="14">
        <v>3</v>
      </c>
      <c r="C684" s="25">
        <v>1435.73</v>
      </c>
      <c r="D684" s="25">
        <v>0</v>
      </c>
      <c r="E684" s="25">
        <v>1463.59</v>
      </c>
      <c r="F684" s="25">
        <v>1467.22</v>
      </c>
      <c r="G684" s="25">
        <v>282</v>
      </c>
      <c r="H684" s="15">
        <f t="shared" si="16"/>
        <v>1822.8600000000001</v>
      </c>
      <c r="I684" s="15">
        <f t="shared" si="16"/>
        <v>2128.1</v>
      </c>
      <c r="J684" s="15">
        <f t="shared" si="16"/>
        <v>2455.7999999999997</v>
      </c>
      <c r="K684" s="15">
        <f t="shared" si="15"/>
        <v>2890.4599999999996</v>
      </c>
      <c r="L684" s="26">
        <v>0</v>
      </c>
      <c r="M684" s="33">
        <v>1463.59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45228</v>
      </c>
      <c r="B685" s="14">
        <v>4</v>
      </c>
      <c r="C685" s="25">
        <v>505.83</v>
      </c>
      <c r="D685" s="25">
        <v>629.72</v>
      </c>
      <c r="E685" s="25">
        <v>0</v>
      </c>
      <c r="F685" s="25">
        <v>537.32</v>
      </c>
      <c r="G685" s="25">
        <v>282</v>
      </c>
      <c r="H685" s="15">
        <f t="shared" si="16"/>
        <v>892.9599999999999</v>
      </c>
      <c r="I685" s="15">
        <f t="shared" si="16"/>
        <v>1198.2</v>
      </c>
      <c r="J685" s="15">
        <f t="shared" si="16"/>
        <v>1525.8999999999999</v>
      </c>
      <c r="K685" s="15">
        <f t="shared" si="15"/>
        <v>1960.56</v>
      </c>
      <c r="L685" s="26">
        <v>629.72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45228</v>
      </c>
      <c r="B686" s="14">
        <v>5</v>
      </c>
      <c r="C686" s="25">
        <v>1424.9</v>
      </c>
      <c r="D686" s="25">
        <v>0</v>
      </c>
      <c r="E686" s="25">
        <v>97.24</v>
      </c>
      <c r="F686" s="25">
        <v>1456.39</v>
      </c>
      <c r="G686" s="25">
        <v>282</v>
      </c>
      <c r="H686" s="15">
        <f t="shared" si="16"/>
        <v>1812.0300000000002</v>
      </c>
      <c r="I686" s="15">
        <f t="shared" si="16"/>
        <v>2117.27</v>
      </c>
      <c r="J686" s="15">
        <f t="shared" si="16"/>
        <v>2444.97</v>
      </c>
      <c r="K686" s="15">
        <f t="shared" si="15"/>
        <v>2879.6299999999997</v>
      </c>
      <c r="L686" s="26">
        <v>0</v>
      </c>
      <c r="M686" s="33">
        <v>97.24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45228</v>
      </c>
      <c r="B687" s="14">
        <v>6</v>
      </c>
      <c r="C687" s="25">
        <v>1740.42</v>
      </c>
      <c r="D687" s="25">
        <v>0</v>
      </c>
      <c r="E687" s="25">
        <v>361.45</v>
      </c>
      <c r="F687" s="25">
        <v>1771.91</v>
      </c>
      <c r="G687" s="25">
        <v>282</v>
      </c>
      <c r="H687" s="15">
        <f t="shared" si="16"/>
        <v>2127.5499999999997</v>
      </c>
      <c r="I687" s="15">
        <f t="shared" si="16"/>
        <v>2432.79</v>
      </c>
      <c r="J687" s="15">
        <f t="shared" si="16"/>
        <v>2760.49</v>
      </c>
      <c r="K687" s="15">
        <f t="shared" si="15"/>
        <v>3195.15</v>
      </c>
      <c r="L687" s="26">
        <v>0</v>
      </c>
      <c r="M687" s="33">
        <v>361.45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45228</v>
      </c>
      <c r="B688" s="14">
        <v>7</v>
      </c>
      <c r="C688" s="25">
        <v>1944.51</v>
      </c>
      <c r="D688" s="25">
        <v>56.59</v>
      </c>
      <c r="E688" s="25">
        <v>0</v>
      </c>
      <c r="F688" s="25">
        <v>1976</v>
      </c>
      <c r="G688" s="25">
        <v>282</v>
      </c>
      <c r="H688" s="15">
        <f t="shared" si="16"/>
        <v>2331.64</v>
      </c>
      <c r="I688" s="15">
        <f t="shared" si="16"/>
        <v>2636.88</v>
      </c>
      <c r="J688" s="15">
        <f t="shared" si="16"/>
        <v>2964.58</v>
      </c>
      <c r="K688" s="15">
        <f t="shared" si="15"/>
        <v>3399.2400000000002</v>
      </c>
      <c r="L688" s="26">
        <v>56.59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45228</v>
      </c>
      <c r="B689" s="14">
        <v>8</v>
      </c>
      <c r="C689" s="25">
        <v>2413.33</v>
      </c>
      <c r="D689" s="25">
        <v>0</v>
      </c>
      <c r="E689" s="25">
        <v>114.75</v>
      </c>
      <c r="F689" s="25">
        <v>2444.82</v>
      </c>
      <c r="G689" s="25">
        <v>282</v>
      </c>
      <c r="H689" s="15">
        <f t="shared" si="16"/>
        <v>2800.4599999999996</v>
      </c>
      <c r="I689" s="15">
        <f t="shared" si="16"/>
        <v>3105.7</v>
      </c>
      <c r="J689" s="15">
        <f t="shared" si="16"/>
        <v>3433.3999999999996</v>
      </c>
      <c r="K689" s="15">
        <f t="shared" si="15"/>
        <v>3868.06</v>
      </c>
      <c r="L689" s="26">
        <v>0</v>
      </c>
      <c r="M689" s="33">
        <v>114.75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45228</v>
      </c>
      <c r="B690" s="14">
        <v>9</v>
      </c>
      <c r="C690" s="25">
        <v>2657.67</v>
      </c>
      <c r="D690" s="25">
        <v>0</v>
      </c>
      <c r="E690" s="25">
        <v>295.74</v>
      </c>
      <c r="F690" s="25">
        <v>2689.16</v>
      </c>
      <c r="G690" s="25">
        <v>282</v>
      </c>
      <c r="H690" s="15">
        <f t="shared" si="16"/>
        <v>3044.7999999999997</v>
      </c>
      <c r="I690" s="15">
        <f t="shared" si="16"/>
        <v>3350.04</v>
      </c>
      <c r="J690" s="15">
        <f t="shared" si="16"/>
        <v>3677.74</v>
      </c>
      <c r="K690" s="15">
        <f t="shared" si="15"/>
        <v>4112.400000000001</v>
      </c>
      <c r="L690" s="26">
        <v>0</v>
      </c>
      <c r="M690" s="33">
        <v>295.74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45228</v>
      </c>
      <c r="B691" s="14">
        <v>10</v>
      </c>
      <c r="C691" s="25">
        <v>2684.94</v>
      </c>
      <c r="D691" s="25">
        <v>0</v>
      </c>
      <c r="E691" s="25">
        <v>95.27</v>
      </c>
      <c r="F691" s="25">
        <v>2716.43</v>
      </c>
      <c r="G691" s="25">
        <v>282</v>
      </c>
      <c r="H691" s="15">
        <f t="shared" si="16"/>
        <v>3072.0699999999997</v>
      </c>
      <c r="I691" s="15">
        <f t="shared" si="16"/>
        <v>3377.31</v>
      </c>
      <c r="J691" s="15">
        <f t="shared" si="16"/>
        <v>3705.0099999999998</v>
      </c>
      <c r="K691" s="15">
        <f t="shared" si="15"/>
        <v>4139.67</v>
      </c>
      <c r="L691" s="26">
        <v>0</v>
      </c>
      <c r="M691" s="33">
        <v>95.27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45228</v>
      </c>
      <c r="B692" s="14">
        <v>11</v>
      </c>
      <c r="C692" s="25">
        <v>2571.12</v>
      </c>
      <c r="D692" s="25">
        <v>0</v>
      </c>
      <c r="E692" s="25">
        <v>333.02</v>
      </c>
      <c r="F692" s="25">
        <v>2602.61</v>
      </c>
      <c r="G692" s="25">
        <v>282</v>
      </c>
      <c r="H692" s="15">
        <f t="shared" si="16"/>
        <v>2958.2499999999995</v>
      </c>
      <c r="I692" s="15">
        <f t="shared" si="16"/>
        <v>3263.49</v>
      </c>
      <c r="J692" s="15">
        <f t="shared" si="16"/>
        <v>3591.1899999999996</v>
      </c>
      <c r="K692" s="15">
        <f t="shared" si="15"/>
        <v>4025.85</v>
      </c>
      <c r="L692" s="26">
        <v>0</v>
      </c>
      <c r="M692" s="33">
        <v>333.02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45228</v>
      </c>
      <c r="B693" s="14">
        <v>12</v>
      </c>
      <c r="C693" s="25">
        <v>2466.52</v>
      </c>
      <c r="D693" s="25">
        <v>0</v>
      </c>
      <c r="E693" s="25">
        <v>283.27</v>
      </c>
      <c r="F693" s="25">
        <v>2498.01</v>
      </c>
      <c r="G693" s="25">
        <v>282</v>
      </c>
      <c r="H693" s="15">
        <f t="shared" si="16"/>
        <v>2853.6499999999996</v>
      </c>
      <c r="I693" s="15">
        <f t="shared" si="16"/>
        <v>3158.89</v>
      </c>
      <c r="J693" s="15">
        <f t="shared" si="16"/>
        <v>3486.5899999999997</v>
      </c>
      <c r="K693" s="15">
        <f t="shared" si="15"/>
        <v>3921.2499999999995</v>
      </c>
      <c r="L693" s="26">
        <v>0</v>
      </c>
      <c r="M693" s="33">
        <v>283.27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45228</v>
      </c>
      <c r="B694" s="14">
        <v>13</v>
      </c>
      <c r="C694" s="25">
        <v>3113.95</v>
      </c>
      <c r="D694" s="25">
        <v>0</v>
      </c>
      <c r="E694" s="25">
        <v>896.75</v>
      </c>
      <c r="F694" s="25">
        <v>3145.44</v>
      </c>
      <c r="G694" s="25">
        <v>282</v>
      </c>
      <c r="H694" s="15">
        <f t="shared" si="16"/>
        <v>3501.0799999999995</v>
      </c>
      <c r="I694" s="15">
        <f t="shared" si="16"/>
        <v>3806.3199999999997</v>
      </c>
      <c r="J694" s="15">
        <f t="shared" si="16"/>
        <v>4134.02</v>
      </c>
      <c r="K694" s="15">
        <f t="shared" si="15"/>
        <v>4568.68</v>
      </c>
      <c r="L694" s="26">
        <v>0</v>
      </c>
      <c r="M694" s="33">
        <v>896.75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45228</v>
      </c>
      <c r="B695" s="14">
        <v>14</v>
      </c>
      <c r="C695" s="25">
        <v>3226.7</v>
      </c>
      <c r="D695" s="25">
        <v>0</v>
      </c>
      <c r="E695" s="25">
        <v>900.45</v>
      </c>
      <c r="F695" s="25">
        <v>3258.19</v>
      </c>
      <c r="G695" s="25">
        <v>282</v>
      </c>
      <c r="H695" s="15">
        <f t="shared" si="16"/>
        <v>3613.8299999999995</v>
      </c>
      <c r="I695" s="15">
        <f t="shared" si="16"/>
        <v>3919.0699999999997</v>
      </c>
      <c r="J695" s="15">
        <f t="shared" si="16"/>
        <v>4246.77</v>
      </c>
      <c r="K695" s="15">
        <f t="shared" si="15"/>
        <v>4681.43</v>
      </c>
      <c r="L695" s="26">
        <v>0</v>
      </c>
      <c r="M695" s="33">
        <v>900.45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45228</v>
      </c>
      <c r="B696" s="14">
        <v>15</v>
      </c>
      <c r="C696" s="25">
        <v>3222.59</v>
      </c>
      <c r="D696" s="25">
        <v>0</v>
      </c>
      <c r="E696" s="25">
        <v>723.03</v>
      </c>
      <c r="F696" s="25">
        <v>3254.08</v>
      </c>
      <c r="G696" s="25">
        <v>282</v>
      </c>
      <c r="H696" s="15">
        <f t="shared" si="16"/>
        <v>3609.72</v>
      </c>
      <c r="I696" s="15">
        <f t="shared" si="16"/>
        <v>3914.96</v>
      </c>
      <c r="J696" s="15">
        <f t="shared" si="16"/>
        <v>4242.660000000001</v>
      </c>
      <c r="K696" s="15">
        <f t="shared" si="15"/>
        <v>4677.320000000001</v>
      </c>
      <c r="L696" s="26">
        <v>0</v>
      </c>
      <c r="M696" s="33">
        <v>723.03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45228</v>
      </c>
      <c r="B697" s="14">
        <v>16</v>
      </c>
      <c r="C697" s="25">
        <v>3229.92</v>
      </c>
      <c r="D697" s="25">
        <v>0</v>
      </c>
      <c r="E697" s="25">
        <v>698.6</v>
      </c>
      <c r="F697" s="25">
        <v>3261.41</v>
      </c>
      <c r="G697" s="25">
        <v>282</v>
      </c>
      <c r="H697" s="15">
        <f t="shared" si="16"/>
        <v>3617.0499999999997</v>
      </c>
      <c r="I697" s="15">
        <f t="shared" si="16"/>
        <v>3922.29</v>
      </c>
      <c r="J697" s="15">
        <f t="shared" si="16"/>
        <v>4249.990000000001</v>
      </c>
      <c r="K697" s="15">
        <f t="shared" si="15"/>
        <v>4684.650000000001</v>
      </c>
      <c r="L697" s="26">
        <v>0</v>
      </c>
      <c r="M697" s="33">
        <v>698.6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45228</v>
      </c>
      <c r="B698" s="14">
        <v>17</v>
      </c>
      <c r="C698" s="25">
        <v>3131.53</v>
      </c>
      <c r="D698" s="25">
        <v>0</v>
      </c>
      <c r="E698" s="25">
        <v>631.23</v>
      </c>
      <c r="F698" s="25">
        <v>3163.02</v>
      </c>
      <c r="G698" s="25">
        <v>282</v>
      </c>
      <c r="H698" s="15">
        <f t="shared" si="16"/>
        <v>3518.66</v>
      </c>
      <c r="I698" s="15">
        <f t="shared" si="16"/>
        <v>3823.9</v>
      </c>
      <c r="J698" s="15">
        <f t="shared" si="16"/>
        <v>4151.6</v>
      </c>
      <c r="K698" s="15">
        <f t="shared" si="15"/>
        <v>4586.26</v>
      </c>
      <c r="L698" s="26">
        <v>0</v>
      </c>
      <c r="M698" s="33">
        <v>631.23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45228</v>
      </c>
      <c r="B699" s="14">
        <v>18</v>
      </c>
      <c r="C699" s="25">
        <v>2999.23</v>
      </c>
      <c r="D699" s="25">
        <v>0</v>
      </c>
      <c r="E699" s="25">
        <v>160.92</v>
      </c>
      <c r="F699" s="25">
        <v>3030.72</v>
      </c>
      <c r="G699" s="25">
        <v>282</v>
      </c>
      <c r="H699" s="15">
        <f t="shared" si="16"/>
        <v>3386.3599999999997</v>
      </c>
      <c r="I699" s="15">
        <f t="shared" si="16"/>
        <v>3691.6</v>
      </c>
      <c r="J699" s="15">
        <f t="shared" si="16"/>
        <v>4019.2999999999997</v>
      </c>
      <c r="K699" s="15">
        <f t="shared" si="15"/>
        <v>4453.96</v>
      </c>
      <c r="L699" s="26">
        <v>0</v>
      </c>
      <c r="M699" s="33">
        <v>160.92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45228</v>
      </c>
      <c r="B700" s="14">
        <v>19</v>
      </c>
      <c r="C700" s="25">
        <v>2444.88</v>
      </c>
      <c r="D700" s="25">
        <v>2259.89</v>
      </c>
      <c r="E700" s="25">
        <v>0</v>
      </c>
      <c r="F700" s="25">
        <v>2476.37</v>
      </c>
      <c r="G700" s="25">
        <v>282</v>
      </c>
      <c r="H700" s="15">
        <f t="shared" si="16"/>
        <v>2832.0099999999998</v>
      </c>
      <c r="I700" s="15">
        <f t="shared" si="16"/>
        <v>3137.25</v>
      </c>
      <c r="J700" s="15">
        <f t="shared" si="16"/>
        <v>3464.95</v>
      </c>
      <c r="K700" s="15">
        <f t="shared" si="15"/>
        <v>3899.61</v>
      </c>
      <c r="L700" s="26">
        <v>2259.89</v>
      </c>
      <c r="M700" s="33">
        <v>0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45228</v>
      </c>
      <c r="B701" s="14">
        <v>20</v>
      </c>
      <c r="C701" s="25">
        <v>2377.36</v>
      </c>
      <c r="D701" s="25">
        <v>0</v>
      </c>
      <c r="E701" s="25">
        <v>154.99</v>
      </c>
      <c r="F701" s="25">
        <v>2408.85</v>
      </c>
      <c r="G701" s="25">
        <v>282</v>
      </c>
      <c r="H701" s="15">
        <f t="shared" si="16"/>
        <v>2764.49</v>
      </c>
      <c r="I701" s="15">
        <f t="shared" si="16"/>
        <v>3069.73</v>
      </c>
      <c r="J701" s="15">
        <f t="shared" si="16"/>
        <v>3397.43</v>
      </c>
      <c r="K701" s="15">
        <f t="shared" si="15"/>
        <v>3832.0899999999997</v>
      </c>
      <c r="L701" s="26">
        <v>0</v>
      </c>
      <c r="M701" s="33">
        <v>154.99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45228</v>
      </c>
      <c r="B702" s="14">
        <v>21</v>
      </c>
      <c r="C702" s="25">
        <v>2382.83</v>
      </c>
      <c r="D702" s="25">
        <v>0</v>
      </c>
      <c r="E702" s="25">
        <v>156.81</v>
      </c>
      <c r="F702" s="25">
        <v>2414.32</v>
      </c>
      <c r="G702" s="25">
        <v>282</v>
      </c>
      <c r="H702" s="15">
        <f t="shared" si="16"/>
        <v>2769.9599999999996</v>
      </c>
      <c r="I702" s="15">
        <f t="shared" si="16"/>
        <v>3075.2</v>
      </c>
      <c r="J702" s="15">
        <f t="shared" si="16"/>
        <v>3402.8999999999996</v>
      </c>
      <c r="K702" s="15">
        <f t="shared" si="15"/>
        <v>3837.56</v>
      </c>
      <c r="L702" s="26">
        <v>0</v>
      </c>
      <c r="M702" s="33">
        <v>156.81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45228</v>
      </c>
      <c r="B703" s="14">
        <v>22</v>
      </c>
      <c r="C703" s="25">
        <v>2185</v>
      </c>
      <c r="D703" s="25">
        <v>0</v>
      </c>
      <c r="E703" s="25">
        <v>665.44</v>
      </c>
      <c r="F703" s="25">
        <v>2216.49</v>
      </c>
      <c r="G703" s="25">
        <v>282</v>
      </c>
      <c r="H703" s="15">
        <f t="shared" si="16"/>
        <v>2572.1299999999997</v>
      </c>
      <c r="I703" s="15">
        <f t="shared" si="16"/>
        <v>2877.37</v>
      </c>
      <c r="J703" s="15">
        <f t="shared" si="16"/>
        <v>3205.0699999999997</v>
      </c>
      <c r="K703" s="15">
        <f t="shared" si="15"/>
        <v>3639.73</v>
      </c>
      <c r="L703" s="26">
        <v>0</v>
      </c>
      <c r="M703" s="33">
        <v>665.44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45228</v>
      </c>
      <c r="B704" s="14">
        <v>23</v>
      </c>
      <c r="C704" s="25">
        <v>1921</v>
      </c>
      <c r="D704" s="25">
        <v>0</v>
      </c>
      <c r="E704" s="25">
        <v>1921.06</v>
      </c>
      <c r="F704" s="25">
        <v>1952.49</v>
      </c>
      <c r="G704" s="25">
        <v>282</v>
      </c>
      <c r="H704" s="15">
        <f t="shared" si="16"/>
        <v>2308.1299999999997</v>
      </c>
      <c r="I704" s="15">
        <f t="shared" si="16"/>
        <v>2613.37</v>
      </c>
      <c r="J704" s="15">
        <f t="shared" si="16"/>
        <v>2941.0699999999997</v>
      </c>
      <c r="K704" s="15">
        <f t="shared" si="15"/>
        <v>3375.73</v>
      </c>
      <c r="L704" s="26">
        <v>0</v>
      </c>
      <c r="M704" s="33">
        <v>1921.06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45229</v>
      </c>
      <c r="B705" s="14">
        <v>0</v>
      </c>
      <c r="C705" s="25">
        <v>1295.7</v>
      </c>
      <c r="D705" s="25">
        <v>0</v>
      </c>
      <c r="E705" s="25">
        <v>1319.64</v>
      </c>
      <c r="F705" s="25">
        <v>1327.19</v>
      </c>
      <c r="G705" s="25">
        <v>282</v>
      </c>
      <c r="H705" s="15">
        <f t="shared" si="16"/>
        <v>1682.8300000000002</v>
      </c>
      <c r="I705" s="15">
        <f t="shared" si="16"/>
        <v>1988.0700000000002</v>
      </c>
      <c r="J705" s="15">
        <f t="shared" si="16"/>
        <v>2315.77</v>
      </c>
      <c r="K705" s="15">
        <f t="shared" si="15"/>
        <v>2750.43</v>
      </c>
      <c r="L705" s="26">
        <v>0</v>
      </c>
      <c r="M705" s="33">
        <v>1319.64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45229</v>
      </c>
      <c r="B706" s="14">
        <v>1</v>
      </c>
      <c r="C706" s="25">
        <v>1186.23</v>
      </c>
      <c r="D706" s="25">
        <v>0</v>
      </c>
      <c r="E706" s="25">
        <v>1215.51</v>
      </c>
      <c r="F706" s="25">
        <v>1217.72</v>
      </c>
      <c r="G706" s="25">
        <v>282</v>
      </c>
      <c r="H706" s="15">
        <f t="shared" si="16"/>
        <v>1573.3600000000001</v>
      </c>
      <c r="I706" s="15">
        <f t="shared" si="16"/>
        <v>1878.6000000000001</v>
      </c>
      <c r="J706" s="15">
        <f t="shared" si="16"/>
        <v>2206.2999999999997</v>
      </c>
      <c r="K706" s="15">
        <f t="shared" si="15"/>
        <v>2640.9599999999996</v>
      </c>
      <c r="L706" s="26">
        <v>0</v>
      </c>
      <c r="M706" s="33">
        <v>1215.51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45229</v>
      </c>
      <c r="B707" s="14">
        <v>2</v>
      </c>
      <c r="C707" s="25">
        <v>1077.64</v>
      </c>
      <c r="D707" s="25">
        <v>0</v>
      </c>
      <c r="E707" s="25">
        <v>1085.61</v>
      </c>
      <c r="F707" s="25">
        <v>1109.13</v>
      </c>
      <c r="G707" s="25">
        <v>282</v>
      </c>
      <c r="H707" s="15">
        <f t="shared" si="16"/>
        <v>1464.7700000000002</v>
      </c>
      <c r="I707" s="15">
        <f t="shared" si="16"/>
        <v>1770.0100000000002</v>
      </c>
      <c r="J707" s="15">
        <f t="shared" si="16"/>
        <v>2097.71</v>
      </c>
      <c r="K707" s="15">
        <f t="shared" si="15"/>
        <v>2532.37</v>
      </c>
      <c r="L707" s="26">
        <v>0</v>
      </c>
      <c r="M707" s="33">
        <v>1085.61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45229</v>
      </c>
      <c r="B708" s="14">
        <v>3</v>
      </c>
      <c r="C708" s="25">
        <v>1077.23</v>
      </c>
      <c r="D708" s="25">
        <v>0</v>
      </c>
      <c r="E708" s="25">
        <v>1091.94</v>
      </c>
      <c r="F708" s="25">
        <v>1108.72</v>
      </c>
      <c r="G708" s="25">
        <v>282</v>
      </c>
      <c r="H708" s="15">
        <f t="shared" si="16"/>
        <v>1464.3600000000001</v>
      </c>
      <c r="I708" s="15">
        <f t="shared" si="16"/>
        <v>1769.6000000000001</v>
      </c>
      <c r="J708" s="15">
        <f t="shared" si="16"/>
        <v>2097.2999999999997</v>
      </c>
      <c r="K708" s="15">
        <f t="shared" si="15"/>
        <v>2531.9599999999996</v>
      </c>
      <c r="L708" s="26">
        <v>0</v>
      </c>
      <c r="M708" s="33">
        <v>1091.94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45229</v>
      </c>
      <c r="B709" s="14">
        <v>4</v>
      </c>
      <c r="C709" s="25">
        <v>32.35</v>
      </c>
      <c r="D709" s="25">
        <v>0</v>
      </c>
      <c r="E709" s="25">
        <v>31.63</v>
      </c>
      <c r="F709" s="25">
        <v>63.84</v>
      </c>
      <c r="G709" s="25">
        <v>282</v>
      </c>
      <c r="H709" s="15">
        <f t="shared" si="16"/>
        <v>419.48</v>
      </c>
      <c r="I709" s="15">
        <f t="shared" si="16"/>
        <v>724.72</v>
      </c>
      <c r="J709" s="15">
        <f t="shared" si="16"/>
        <v>1052.42</v>
      </c>
      <c r="K709" s="15">
        <f t="shared" si="15"/>
        <v>1487.0800000000002</v>
      </c>
      <c r="L709" s="26">
        <v>0</v>
      </c>
      <c r="M709" s="33">
        <v>31.63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45229</v>
      </c>
      <c r="B710" s="14">
        <v>5</v>
      </c>
      <c r="C710" s="25">
        <v>988.77</v>
      </c>
      <c r="D710" s="25">
        <v>206.11</v>
      </c>
      <c r="E710" s="25">
        <v>0</v>
      </c>
      <c r="F710" s="25">
        <v>1020.26</v>
      </c>
      <c r="G710" s="25">
        <v>282</v>
      </c>
      <c r="H710" s="15">
        <f t="shared" si="16"/>
        <v>1375.9</v>
      </c>
      <c r="I710" s="15">
        <f t="shared" si="16"/>
        <v>1681.14</v>
      </c>
      <c r="J710" s="15">
        <f t="shared" si="16"/>
        <v>2008.84</v>
      </c>
      <c r="K710" s="15">
        <f t="shared" si="15"/>
        <v>2443.4999999999995</v>
      </c>
      <c r="L710" s="26">
        <v>206.11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45229</v>
      </c>
      <c r="B711" s="14">
        <v>6</v>
      </c>
      <c r="C711" s="25">
        <v>1316.88</v>
      </c>
      <c r="D711" s="25">
        <v>0</v>
      </c>
      <c r="E711" s="25">
        <v>2.44</v>
      </c>
      <c r="F711" s="25">
        <v>1348.37</v>
      </c>
      <c r="G711" s="25">
        <v>282</v>
      </c>
      <c r="H711" s="15">
        <f t="shared" si="16"/>
        <v>1704.0100000000002</v>
      </c>
      <c r="I711" s="15">
        <f t="shared" si="16"/>
        <v>2009.2500000000002</v>
      </c>
      <c r="J711" s="15">
        <f t="shared" si="16"/>
        <v>2336.95</v>
      </c>
      <c r="K711" s="15">
        <f t="shared" si="15"/>
        <v>2771.61</v>
      </c>
      <c r="L711" s="26">
        <v>0</v>
      </c>
      <c r="M711" s="33">
        <v>2.44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45229</v>
      </c>
      <c r="B712" s="14">
        <v>7</v>
      </c>
      <c r="C712" s="25">
        <v>1506.06</v>
      </c>
      <c r="D712" s="25">
        <v>152.26</v>
      </c>
      <c r="E712" s="25">
        <v>0</v>
      </c>
      <c r="F712" s="25">
        <v>1537.55</v>
      </c>
      <c r="G712" s="25">
        <v>282</v>
      </c>
      <c r="H712" s="15">
        <f t="shared" si="16"/>
        <v>1893.19</v>
      </c>
      <c r="I712" s="15">
        <f t="shared" si="16"/>
        <v>2198.43</v>
      </c>
      <c r="J712" s="15">
        <f t="shared" si="16"/>
        <v>2526.1299999999997</v>
      </c>
      <c r="K712" s="15">
        <f t="shared" si="15"/>
        <v>2960.7899999999995</v>
      </c>
      <c r="L712" s="26">
        <v>152.26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45229</v>
      </c>
      <c r="B713" s="14">
        <v>8</v>
      </c>
      <c r="C713" s="25">
        <v>2087.23</v>
      </c>
      <c r="D713" s="25">
        <v>0</v>
      </c>
      <c r="E713" s="25">
        <v>88.41</v>
      </c>
      <c r="F713" s="25">
        <v>2118.72</v>
      </c>
      <c r="G713" s="25">
        <v>282</v>
      </c>
      <c r="H713" s="15">
        <f t="shared" si="16"/>
        <v>2474.3599999999997</v>
      </c>
      <c r="I713" s="15">
        <f t="shared" si="16"/>
        <v>2779.6</v>
      </c>
      <c r="J713" s="15">
        <f t="shared" si="16"/>
        <v>3107.2999999999997</v>
      </c>
      <c r="K713" s="15">
        <f t="shared" si="16"/>
        <v>3541.9599999999996</v>
      </c>
      <c r="L713" s="26">
        <v>0</v>
      </c>
      <c r="M713" s="33">
        <v>88.41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45229</v>
      </c>
      <c r="B714" s="14">
        <v>9</v>
      </c>
      <c r="C714" s="25">
        <v>2146.8</v>
      </c>
      <c r="D714" s="25">
        <v>0</v>
      </c>
      <c r="E714" s="25">
        <v>99.42</v>
      </c>
      <c r="F714" s="25">
        <v>2178.29</v>
      </c>
      <c r="G714" s="25">
        <v>282</v>
      </c>
      <c r="H714" s="15">
        <f aca="true" t="shared" si="17" ref="H714:K729">SUM($C714,$G714,R$4,R$6)</f>
        <v>2533.93</v>
      </c>
      <c r="I714" s="15">
        <f t="shared" si="17"/>
        <v>2839.17</v>
      </c>
      <c r="J714" s="15">
        <f t="shared" si="17"/>
        <v>3166.87</v>
      </c>
      <c r="K714" s="15">
        <f t="shared" si="17"/>
        <v>3601.53</v>
      </c>
      <c r="L714" s="26">
        <v>0</v>
      </c>
      <c r="M714" s="33">
        <v>99.42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45229</v>
      </c>
      <c r="B715" s="14">
        <v>10</v>
      </c>
      <c r="C715" s="25">
        <v>2182.51</v>
      </c>
      <c r="D715" s="25">
        <v>0</v>
      </c>
      <c r="E715" s="25">
        <v>97.15</v>
      </c>
      <c r="F715" s="25">
        <v>2214</v>
      </c>
      <c r="G715" s="25">
        <v>282</v>
      </c>
      <c r="H715" s="15">
        <f t="shared" si="17"/>
        <v>2569.64</v>
      </c>
      <c r="I715" s="15">
        <f t="shared" si="17"/>
        <v>2874.88</v>
      </c>
      <c r="J715" s="15">
        <f t="shared" si="17"/>
        <v>3202.58</v>
      </c>
      <c r="K715" s="15">
        <f t="shared" si="17"/>
        <v>3637.2400000000002</v>
      </c>
      <c r="L715" s="26">
        <v>0</v>
      </c>
      <c r="M715" s="33">
        <v>97.15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45229</v>
      </c>
      <c r="B716" s="14">
        <v>11</v>
      </c>
      <c r="C716" s="25">
        <v>2184.19</v>
      </c>
      <c r="D716" s="25">
        <v>0</v>
      </c>
      <c r="E716" s="25">
        <v>143.02</v>
      </c>
      <c r="F716" s="25">
        <v>2215.68</v>
      </c>
      <c r="G716" s="25">
        <v>282</v>
      </c>
      <c r="H716" s="15">
        <f t="shared" si="17"/>
        <v>2571.3199999999997</v>
      </c>
      <c r="I716" s="15">
        <f t="shared" si="17"/>
        <v>2876.56</v>
      </c>
      <c r="J716" s="15">
        <f t="shared" si="17"/>
        <v>3204.2599999999998</v>
      </c>
      <c r="K716" s="15">
        <f t="shared" si="17"/>
        <v>3638.9199999999996</v>
      </c>
      <c r="L716" s="26">
        <v>0</v>
      </c>
      <c r="M716" s="33">
        <v>143.02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45229</v>
      </c>
      <c r="B717" s="14">
        <v>12</v>
      </c>
      <c r="C717" s="25">
        <v>2174.09</v>
      </c>
      <c r="D717" s="25">
        <v>0</v>
      </c>
      <c r="E717" s="25">
        <v>138.64</v>
      </c>
      <c r="F717" s="25">
        <v>2205.58</v>
      </c>
      <c r="G717" s="25">
        <v>282</v>
      </c>
      <c r="H717" s="15">
        <f t="shared" si="17"/>
        <v>2561.22</v>
      </c>
      <c r="I717" s="15">
        <f t="shared" si="17"/>
        <v>2866.46</v>
      </c>
      <c r="J717" s="15">
        <f t="shared" si="17"/>
        <v>3194.16</v>
      </c>
      <c r="K717" s="15">
        <f t="shared" si="17"/>
        <v>3628.82</v>
      </c>
      <c r="L717" s="26">
        <v>0</v>
      </c>
      <c r="M717" s="33">
        <v>138.64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45229</v>
      </c>
      <c r="B718" s="14">
        <v>13</v>
      </c>
      <c r="C718" s="25">
        <v>2170.5</v>
      </c>
      <c r="D718" s="25">
        <v>0</v>
      </c>
      <c r="E718" s="25">
        <v>172.22</v>
      </c>
      <c r="F718" s="25">
        <v>2201.99</v>
      </c>
      <c r="G718" s="25">
        <v>282</v>
      </c>
      <c r="H718" s="15">
        <f t="shared" si="17"/>
        <v>2557.6299999999997</v>
      </c>
      <c r="I718" s="15">
        <f t="shared" si="17"/>
        <v>2862.87</v>
      </c>
      <c r="J718" s="15">
        <f t="shared" si="17"/>
        <v>3190.5699999999997</v>
      </c>
      <c r="K718" s="15">
        <f t="shared" si="17"/>
        <v>3625.23</v>
      </c>
      <c r="L718" s="26">
        <v>0</v>
      </c>
      <c r="M718" s="33">
        <v>172.22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45229</v>
      </c>
      <c r="B719" s="14">
        <v>14</v>
      </c>
      <c r="C719" s="25">
        <v>2183.3</v>
      </c>
      <c r="D719" s="25">
        <v>0</v>
      </c>
      <c r="E719" s="25">
        <v>154.63</v>
      </c>
      <c r="F719" s="25">
        <v>2214.79</v>
      </c>
      <c r="G719" s="25">
        <v>282</v>
      </c>
      <c r="H719" s="15">
        <f t="shared" si="17"/>
        <v>2570.43</v>
      </c>
      <c r="I719" s="15">
        <f t="shared" si="17"/>
        <v>2875.67</v>
      </c>
      <c r="J719" s="15">
        <f t="shared" si="17"/>
        <v>3203.37</v>
      </c>
      <c r="K719" s="15">
        <f t="shared" si="17"/>
        <v>3638.03</v>
      </c>
      <c r="L719" s="26">
        <v>0</v>
      </c>
      <c r="M719" s="33">
        <v>154.63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45229</v>
      </c>
      <c r="B720" s="14">
        <v>15</v>
      </c>
      <c r="C720" s="25">
        <v>2191.26</v>
      </c>
      <c r="D720" s="25">
        <v>0</v>
      </c>
      <c r="E720" s="25">
        <v>161.84</v>
      </c>
      <c r="F720" s="25">
        <v>2222.75</v>
      </c>
      <c r="G720" s="25">
        <v>282</v>
      </c>
      <c r="H720" s="15">
        <f t="shared" si="17"/>
        <v>2578.39</v>
      </c>
      <c r="I720" s="15">
        <f t="shared" si="17"/>
        <v>2883.63</v>
      </c>
      <c r="J720" s="15">
        <f t="shared" si="17"/>
        <v>3211.33</v>
      </c>
      <c r="K720" s="15">
        <f t="shared" si="17"/>
        <v>3645.9900000000002</v>
      </c>
      <c r="L720" s="26">
        <v>0</v>
      </c>
      <c r="M720" s="33">
        <v>161.84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45229</v>
      </c>
      <c r="B721" s="14">
        <v>16</v>
      </c>
      <c r="C721" s="25">
        <v>2189.18</v>
      </c>
      <c r="D721" s="25">
        <v>0</v>
      </c>
      <c r="E721" s="25">
        <v>149.82</v>
      </c>
      <c r="F721" s="25">
        <v>2220.67</v>
      </c>
      <c r="G721" s="25">
        <v>282</v>
      </c>
      <c r="H721" s="15">
        <f t="shared" si="17"/>
        <v>2576.3099999999995</v>
      </c>
      <c r="I721" s="15">
        <f t="shared" si="17"/>
        <v>2881.5499999999997</v>
      </c>
      <c r="J721" s="15">
        <f t="shared" si="17"/>
        <v>3209.2499999999995</v>
      </c>
      <c r="K721" s="15">
        <f t="shared" si="17"/>
        <v>3643.9099999999994</v>
      </c>
      <c r="L721" s="26">
        <v>0</v>
      </c>
      <c r="M721" s="33">
        <v>149.82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45229</v>
      </c>
      <c r="B722" s="14">
        <v>17</v>
      </c>
      <c r="C722" s="25">
        <v>2168.2</v>
      </c>
      <c r="D722" s="25">
        <v>0</v>
      </c>
      <c r="E722" s="25">
        <v>140.98</v>
      </c>
      <c r="F722" s="25">
        <v>2199.69</v>
      </c>
      <c r="G722" s="25">
        <v>282</v>
      </c>
      <c r="H722" s="15">
        <f t="shared" si="17"/>
        <v>2555.3299999999995</v>
      </c>
      <c r="I722" s="15">
        <f t="shared" si="17"/>
        <v>2860.5699999999997</v>
      </c>
      <c r="J722" s="15">
        <f t="shared" si="17"/>
        <v>3188.2699999999995</v>
      </c>
      <c r="K722" s="15">
        <f t="shared" si="17"/>
        <v>3622.93</v>
      </c>
      <c r="L722" s="26">
        <v>0</v>
      </c>
      <c r="M722" s="33">
        <v>140.98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45229</v>
      </c>
      <c r="B723" s="14">
        <v>18</v>
      </c>
      <c r="C723" s="25">
        <v>2163.01</v>
      </c>
      <c r="D723" s="25">
        <v>0</v>
      </c>
      <c r="E723" s="25">
        <v>104.32</v>
      </c>
      <c r="F723" s="25">
        <v>2194.5</v>
      </c>
      <c r="G723" s="25">
        <v>282</v>
      </c>
      <c r="H723" s="15">
        <f t="shared" si="17"/>
        <v>2550.14</v>
      </c>
      <c r="I723" s="15">
        <f t="shared" si="17"/>
        <v>2855.38</v>
      </c>
      <c r="J723" s="15">
        <f t="shared" si="17"/>
        <v>3183.08</v>
      </c>
      <c r="K723" s="15">
        <f t="shared" si="17"/>
        <v>3617.7400000000002</v>
      </c>
      <c r="L723" s="26">
        <v>0</v>
      </c>
      <c r="M723" s="33">
        <v>104.32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45229</v>
      </c>
      <c r="B724" s="14">
        <v>19</v>
      </c>
      <c r="C724" s="25">
        <v>2167.49</v>
      </c>
      <c r="D724" s="25">
        <v>0</v>
      </c>
      <c r="E724" s="25">
        <v>105.32</v>
      </c>
      <c r="F724" s="25">
        <v>2198.98</v>
      </c>
      <c r="G724" s="25">
        <v>282</v>
      </c>
      <c r="H724" s="15">
        <f t="shared" si="17"/>
        <v>2554.6199999999994</v>
      </c>
      <c r="I724" s="15">
        <f t="shared" si="17"/>
        <v>2859.8599999999997</v>
      </c>
      <c r="J724" s="15">
        <f t="shared" si="17"/>
        <v>3187.5599999999995</v>
      </c>
      <c r="K724" s="15">
        <f t="shared" si="17"/>
        <v>3622.22</v>
      </c>
      <c r="L724" s="26">
        <v>0</v>
      </c>
      <c r="M724" s="33">
        <v>105.32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45229</v>
      </c>
      <c r="B725" s="14">
        <v>20</v>
      </c>
      <c r="C725" s="25">
        <v>2149.78</v>
      </c>
      <c r="D725" s="25">
        <v>0</v>
      </c>
      <c r="E725" s="25">
        <v>143.45</v>
      </c>
      <c r="F725" s="25">
        <v>2181.27</v>
      </c>
      <c r="G725" s="25">
        <v>282</v>
      </c>
      <c r="H725" s="15">
        <f t="shared" si="17"/>
        <v>2536.91</v>
      </c>
      <c r="I725" s="15">
        <f t="shared" si="17"/>
        <v>2842.15</v>
      </c>
      <c r="J725" s="15">
        <f t="shared" si="17"/>
        <v>3169.85</v>
      </c>
      <c r="K725" s="15">
        <f t="shared" si="17"/>
        <v>3604.5099999999998</v>
      </c>
      <c r="L725" s="26">
        <v>0</v>
      </c>
      <c r="M725" s="33">
        <v>143.45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45229</v>
      </c>
      <c r="B726" s="14">
        <v>21</v>
      </c>
      <c r="C726" s="25">
        <v>2118.57</v>
      </c>
      <c r="D726" s="25">
        <v>0</v>
      </c>
      <c r="E726" s="25">
        <v>470.57</v>
      </c>
      <c r="F726" s="25">
        <v>2150.06</v>
      </c>
      <c r="G726" s="25">
        <v>282</v>
      </c>
      <c r="H726" s="15">
        <f t="shared" si="17"/>
        <v>2505.7</v>
      </c>
      <c r="I726" s="15">
        <f t="shared" si="17"/>
        <v>2810.94</v>
      </c>
      <c r="J726" s="15">
        <f t="shared" si="17"/>
        <v>3138.64</v>
      </c>
      <c r="K726" s="15">
        <f t="shared" si="17"/>
        <v>3573.2999999999997</v>
      </c>
      <c r="L726" s="26">
        <v>0</v>
      </c>
      <c r="M726" s="33">
        <v>470.57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45229</v>
      </c>
      <c r="B727" s="14">
        <v>22</v>
      </c>
      <c r="C727" s="25">
        <v>1872.01</v>
      </c>
      <c r="D727" s="25">
        <v>0</v>
      </c>
      <c r="E727" s="25">
        <v>822</v>
      </c>
      <c r="F727" s="25">
        <v>1903.5</v>
      </c>
      <c r="G727" s="25">
        <v>282</v>
      </c>
      <c r="H727" s="15">
        <f t="shared" si="17"/>
        <v>2259.14</v>
      </c>
      <c r="I727" s="15">
        <f t="shared" si="17"/>
        <v>2564.38</v>
      </c>
      <c r="J727" s="15">
        <f t="shared" si="17"/>
        <v>2892.08</v>
      </c>
      <c r="K727" s="15">
        <f t="shared" si="17"/>
        <v>3326.7400000000002</v>
      </c>
      <c r="L727" s="26">
        <v>0</v>
      </c>
      <c r="M727" s="33">
        <v>822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45229</v>
      </c>
      <c r="B728" s="14">
        <v>23</v>
      </c>
      <c r="C728" s="25">
        <v>1444.08</v>
      </c>
      <c r="D728" s="25">
        <v>0</v>
      </c>
      <c r="E728" s="25">
        <v>695.15</v>
      </c>
      <c r="F728" s="25">
        <v>1475.57</v>
      </c>
      <c r="G728" s="25">
        <v>282</v>
      </c>
      <c r="H728" s="15">
        <f t="shared" si="17"/>
        <v>1831.21</v>
      </c>
      <c r="I728" s="15">
        <f t="shared" si="17"/>
        <v>2136.45</v>
      </c>
      <c r="J728" s="15">
        <f t="shared" si="17"/>
        <v>2464.1499999999996</v>
      </c>
      <c r="K728" s="15">
        <f t="shared" si="17"/>
        <v>2898.81</v>
      </c>
      <c r="L728" s="26">
        <v>0</v>
      </c>
      <c r="M728" s="33">
        <v>695.15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45230</v>
      </c>
      <c r="B729" s="14">
        <v>0</v>
      </c>
      <c r="C729" s="25">
        <v>1476.1</v>
      </c>
      <c r="D729" s="25">
        <v>0</v>
      </c>
      <c r="E729" s="25">
        <v>1518.18</v>
      </c>
      <c r="F729" s="25">
        <v>1507.59</v>
      </c>
      <c r="G729" s="25">
        <v>282</v>
      </c>
      <c r="H729" s="15">
        <f t="shared" si="17"/>
        <v>1863.23</v>
      </c>
      <c r="I729" s="15">
        <f t="shared" si="17"/>
        <v>2168.47</v>
      </c>
      <c r="J729" s="15">
        <f t="shared" si="17"/>
        <v>2496.1699999999996</v>
      </c>
      <c r="K729" s="15">
        <f t="shared" si="17"/>
        <v>2930.8299999999995</v>
      </c>
      <c r="L729" s="26">
        <v>0</v>
      </c>
      <c r="M729" s="33">
        <v>1518.18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45230</v>
      </c>
      <c r="B730" s="14">
        <v>1</v>
      </c>
      <c r="C730" s="25">
        <v>1376.96</v>
      </c>
      <c r="D730" s="25">
        <v>0</v>
      </c>
      <c r="E730" s="25">
        <v>585.54</v>
      </c>
      <c r="F730" s="25">
        <v>1408.45</v>
      </c>
      <c r="G730" s="25">
        <v>282</v>
      </c>
      <c r="H730" s="15">
        <f aca="true" t="shared" si="18" ref="H730:K752">SUM($C730,$G730,R$4,R$6)</f>
        <v>1764.0900000000001</v>
      </c>
      <c r="I730" s="15">
        <f t="shared" si="18"/>
        <v>2069.33</v>
      </c>
      <c r="J730" s="15">
        <f t="shared" si="18"/>
        <v>2397.0299999999997</v>
      </c>
      <c r="K730" s="15">
        <f t="shared" si="18"/>
        <v>2831.69</v>
      </c>
      <c r="L730" s="26">
        <v>0</v>
      </c>
      <c r="M730" s="33">
        <v>585.54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45230</v>
      </c>
      <c r="B731" s="14">
        <v>2</v>
      </c>
      <c r="C731" s="25">
        <v>1287.36</v>
      </c>
      <c r="D731" s="25">
        <v>0</v>
      </c>
      <c r="E731" s="25">
        <v>1320.93</v>
      </c>
      <c r="F731" s="25">
        <v>1318.85</v>
      </c>
      <c r="G731" s="25">
        <v>282</v>
      </c>
      <c r="H731" s="15">
        <f t="shared" si="18"/>
        <v>1674.49</v>
      </c>
      <c r="I731" s="15">
        <f t="shared" si="18"/>
        <v>1979.73</v>
      </c>
      <c r="J731" s="15">
        <f t="shared" si="18"/>
        <v>2307.43</v>
      </c>
      <c r="K731" s="15">
        <f t="shared" si="18"/>
        <v>2742.0899999999997</v>
      </c>
      <c r="L731" s="26">
        <v>0</v>
      </c>
      <c r="M731" s="33">
        <v>1320.93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45230</v>
      </c>
      <c r="B732" s="14">
        <v>3</v>
      </c>
      <c r="C732" s="25">
        <v>474.27</v>
      </c>
      <c r="D732" s="25">
        <v>0</v>
      </c>
      <c r="E732" s="25">
        <v>483.88</v>
      </c>
      <c r="F732" s="25">
        <v>505.76</v>
      </c>
      <c r="G732" s="25">
        <v>282</v>
      </c>
      <c r="H732" s="15">
        <f t="shared" si="18"/>
        <v>861.4</v>
      </c>
      <c r="I732" s="15">
        <f t="shared" si="18"/>
        <v>1166.64</v>
      </c>
      <c r="J732" s="15">
        <f t="shared" si="18"/>
        <v>1494.34</v>
      </c>
      <c r="K732" s="15">
        <f t="shared" si="18"/>
        <v>1929</v>
      </c>
      <c r="L732" s="26">
        <v>0</v>
      </c>
      <c r="M732" s="33">
        <v>483.88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45230</v>
      </c>
      <c r="B733" s="14">
        <v>4</v>
      </c>
      <c r="C733" s="25">
        <v>1321.76</v>
      </c>
      <c r="D733" s="25">
        <v>0</v>
      </c>
      <c r="E733" s="25">
        <v>372.78</v>
      </c>
      <c r="F733" s="25">
        <v>1353.25</v>
      </c>
      <c r="G733" s="25">
        <v>282</v>
      </c>
      <c r="H733" s="15">
        <f t="shared" si="18"/>
        <v>1708.89</v>
      </c>
      <c r="I733" s="15">
        <f t="shared" si="18"/>
        <v>2014.13</v>
      </c>
      <c r="J733" s="15">
        <f t="shared" si="18"/>
        <v>2341.83</v>
      </c>
      <c r="K733" s="15">
        <f t="shared" si="18"/>
        <v>2776.49</v>
      </c>
      <c r="L733" s="26">
        <v>0</v>
      </c>
      <c r="M733" s="33">
        <v>372.78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45230</v>
      </c>
      <c r="B734" s="14">
        <v>5</v>
      </c>
      <c r="C734" s="25">
        <v>1104.54</v>
      </c>
      <c r="D734" s="25">
        <v>129.09</v>
      </c>
      <c r="E734" s="25">
        <v>0</v>
      </c>
      <c r="F734" s="25">
        <v>1136.03</v>
      </c>
      <c r="G734" s="25">
        <v>282</v>
      </c>
      <c r="H734" s="15">
        <f t="shared" si="18"/>
        <v>1491.67</v>
      </c>
      <c r="I734" s="15">
        <f t="shared" si="18"/>
        <v>1796.91</v>
      </c>
      <c r="J734" s="15">
        <f t="shared" si="18"/>
        <v>2124.6099999999997</v>
      </c>
      <c r="K734" s="15">
        <f t="shared" si="18"/>
        <v>2559.27</v>
      </c>
      <c r="L734" s="26">
        <v>129.09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45230</v>
      </c>
      <c r="B735" s="14">
        <v>6</v>
      </c>
      <c r="C735" s="25">
        <v>1302.66</v>
      </c>
      <c r="D735" s="25">
        <v>28.8</v>
      </c>
      <c r="E735" s="25">
        <v>0</v>
      </c>
      <c r="F735" s="25">
        <v>1334.15</v>
      </c>
      <c r="G735" s="25">
        <v>282</v>
      </c>
      <c r="H735" s="15">
        <f t="shared" si="18"/>
        <v>1689.7900000000002</v>
      </c>
      <c r="I735" s="15">
        <f t="shared" si="18"/>
        <v>1995.0300000000002</v>
      </c>
      <c r="J735" s="15">
        <f t="shared" si="18"/>
        <v>2322.73</v>
      </c>
      <c r="K735" s="15">
        <f t="shared" si="18"/>
        <v>2757.39</v>
      </c>
      <c r="L735" s="26">
        <v>28.8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45230</v>
      </c>
      <c r="B736" s="14">
        <v>7</v>
      </c>
      <c r="C736" s="25">
        <v>1986.6</v>
      </c>
      <c r="D736" s="25">
        <v>0</v>
      </c>
      <c r="E736" s="25">
        <v>297.13</v>
      </c>
      <c r="F736" s="25">
        <v>2018.09</v>
      </c>
      <c r="G736" s="25">
        <v>282</v>
      </c>
      <c r="H736" s="15">
        <f t="shared" si="18"/>
        <v>2373.7299999999996</v>
      </c>
      <c r="I736" s="15">
        <f t="shared" si="18"/>
        <v>2678.97</v>
      </c>
      <c r="J736" s="15">
        <f t="shared" si="18"/>
        <v>3006.6699999999996</v>
      </c>
      <c r="K736" s="15">
        <f t="shared" si="18"/>
        <v>3441.3299999999995</v>
      </c>
      <c r="L736" s="26">
        <v>0</v>
      </c>
      <c r="M736" s="33">
        <v>297.13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45230</v>
      </c>
      <c r="B737" s="14">
        <v>8</v>
      </c>
      <c r="C737" s="25">
        <v>2477.1</v>
      </c>
      <c r="D737" s="25">
        <v>0</v>
      </c>
      <c r="E737" s="25">
        <v>341.82</v>
      </c>
      <c r="F737" s="25">
        <v>2508.59</v>
      </c>
      <c r="G737" s="25">
        <v>282</v>
      </c>
      <c r="H737" s="15">
        <f t="shared" si="18"/>
        <v>2864.2299999999996</v>
      </c>
      <c r="I737" s="15">
        <f t="shared" si="18"/>
        <v>3169.47</v>
      </c>
      <c r="J737" s="15">
        <f t="shared" si="18"/>
        <v>3497.1699999999996</v>
      </c>
      <c r="K737" s="15">
        <f t="shared" si="18"/>
        <v>3931.8299999999995</v>
      </c>
      <c r="L737" s="26">
        <v>0</v>
      </c>
      <c r="M737" s="33">
        <v>341.82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45230</v>
      </c>
      <c r="B738" s="14">
        <v>9</v>
      </c>
      <c r="C738" s="25">
        <v>2452.85</v>
      </c>
      <c r="D738" s="25">
        <v>0</v>
      </c>
      <c r="E738" s="25">
        <v>328.22</v>
      </c>
      <c r="F738" s="25">
        <v>2484.34</v>
      </c>
      <c r="G738" s="25">
        <v>282</v>
      </c>
      <c r="H738" s="15">
        <f t="shared" si="18"/>
        <v>2839.9799999999996</v>
      </c>
      <c r="I738" s="15">
        <f t="shared" si="18"/>
        <v>3145.22</v>
      </c>
      <c r="J738" s="15">
        <f t="shared" si="18"/>
        <v>3472.9199999999996</v>
      </c>
      <c r="K738" s="15">
        <f t="shared" si="18"/>
        <v>3907.5799999999995</v>
      </c>
      <c r="L738" s="26">
        <v>0</v>
      </c>
      <c r="M738" s="33">
        <v>328.22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45230</v>
      </c>
      <c r="B739" s="14">
        <v>10</v>
      </c>
      <c r="C739" s="25">
        <v>2462.8</v>
      </c>
      <c r="D739" s="25">
        <v>0</v>
      </c>
      <c r="E739" s="25">
        <v>333.69</v>
      </c>
      <c r="F739" s="25">
        <v>2494.29</v>
      </c>
      <c r="G739" s="25">
        <v>282</v>
      </c>
      <c r="H739" s="15">
        <f t="shared" si="18"/>
        <v>2849.93</v>
      </c>
      <c r="I739" s="15">
        <f t="shared" si="18"/>
        <v>3155.17</v>
      </c>
      <c r="J739" s="15">
        <f t="shared" si="18"/>
        <v>3482.87</v>
      </c>
      <c r="K739" s="15">
        <f t="shared" si="18"/>
        <v>3917.53</v>
      </c>
      <c r="L739" s="26">
        <v>0</v>
      </c>
      <c r="M739" s="33">
        <v>333.69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45230</v>
      </c>
      <c r="B740" s="14">
        <v>11</v>
      </c>
      <c r="C740" s="25">
        <v>2502.62</v>
      </c>
      <c r="D740" s="25">
        <v>0</v>
      </c>
      <c r="E740" s="25">
        <v>375.71</v>
      </c>
      <c r="F740" s="25">
        <v>2534.11</v>
      </c>
      <c r="G740" s="25">
        <v>282</v>
      </c>
      <c r="H740" s="15">
        <f t="shared" si="18"/>
        <v>2889.7499999999995</v>
      </c>
      <c r="I740" s="15">
        <f t="shared" si="18"/>
        <v>3194.99</v>
      </c>
      <c r="J740" s="15">
        <f t="shared" si="18"/>
        <v>3522.6899999999996</v>
      </c>
      <c r="K740" s="15">
        <f t="shared" si="18"/>
        <v>3957.35</v>
      </c>
      <c r="L740" s="26">
        <v>0</v>
      </c>
      <c r="M740" s="33">
        <v>375.71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45230</v>
      </c>
      <c r="B741" s="14">
        <v>12</v>
      </c>
      <c r="C741" s="25">
        <v>2498.55</v>
      </c>
      <c r="D741" s="25">
        <v>0</v>
      </c>
      <c r="E741" s="25">
        <v>842.1</v>
      </c>
      <c r="F741" s="25">
        <v>2530.04</v>
      </c>
      <c r="G741" s="25">
        <v>282</v>
      </c>
      <c r="H741" s="15">
        <f t="shared" si="18"/>
        <v>2885.68</v>
      </c>
      <c r="I741" s="15">
        <f t="shared" si="18"/>
        <v>3190.92</v>
      </c>
      <c r="J741" s="15">
        <f t="shared" si="18"/>
        <v>3518.62</v>
      </c>
      <c r="K741" s="15">
        <f t="shared" si="18"/>
        <v>3953.28</v>
      </c>
      <c r="L741" s="26">
        <v>0</v>
      </c>
      <c r="M741" s="33">
        <v>842.1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45230</v>
      </c>
      <c r="B742" s="14">
        <v>13</v>
      </c>
      <c r="C742" s="25">
        <v>2707.21</v>
      </c>
      <c r="D742" s="25">
        <v>0</v>
      </c>
      <c r="E742" s="25">
        <v>564.83</v>
      </c>
      <c r="F742" s="25">
        <v>2738.7</v>
      </c>
      <c r="G742" s="25">
        <v>282</v>
      </c>
      <c r="H742" s="15">
        <f t="shared" si="18"/>
        <v>3094.3399999999997</v>
      </c>
      <c r="I742" s="15">
        <f t="shared" si="18"/>
        <v>3399.58</v>
      </c>
      <c r="J742" s="15">
        <f t="shared" si="18"/>
        <v>3727.2799999999997</v>
      </c>
      <c r="K742" s="15">
        <f t="shared" si="18"/>
        <v>4161.9400000000005</v>
      </c>
      <c r="L742" s="26">
        <v>0</v>
      </c>
      <c r="M742" s="33">
        <v>564.83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45230</v>
      </c>
      <c r="B743" s="14">
        <v>14</v>
      </c>
      <c r="C743" s="25">
        <v>2686.78</v>
      </c>
      <c r="D743" s="25">
        <v>0</v>
      </c>
      <c r="E743" s="25">
        <v>423.11</v>
      </c>
      <c r="F743" s="25">
        <v>2718.27</v>
      </c>
      <c r="G743" s="25">
        <v>282</v>
      </c>
      <c r="H743" s="15">
        <f t="shared" si="18"/>
        <v>3073.91</v>
      </c>
      <c r="I743" s="15">
        <f t="shared" si="18"/>
        <v>3379.15</v>
      </c>
      <c r="J743" s="15">
        <f t="shared" si="18"/>
        <v>3706.85</v>
      </c>
      <c r="K743" s="15">
        <f t="shared" si="18"/>
        <v>4141.51</v>
      </c>
      <c r="L743" s="26">
        <v>0</v>
      </c>
      <c r="M743" s="33">
        <v>423.11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45230</v>
      </c>
      <c r="B744" s="14">
        <v>15</v>
      </c>
      <c r="C744" s="25">
        <v>2734.65</v>
      </c>
      <c r="D744" s="25">
        <v>0</v>
      </c>
      <c r="E744" s="25">
        <v>294.05</v>
      </c>
      <c r="F744" s="25">
        <v>2766.14</v>
      </c>
      <c r="G744" s="25">
        <v>282</v>
      </c>
      <c r="H744" s="15">
        <f t="shared" si="18"/>
        <v>3121.7799999999997</v>
      </c>
      <c r="I744" s="15">
        <f t="shared" si="18"/>
        <v>3427.02</v>
      </c>
      <c r="J744" s="15">
        <f t="shared" si="18"/>
        <v>3754.72</v>
      </c>
      <c r="K744" s="15">
        <f t="shared" si="18"/>
        <v>4189.38</v>
      </c>
      <c r="L744" s="26">
        <v>0</v>
      </c>
      <c r="M744" s="33">
        <v>294.05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45230</v>
      </c>
      <c r="B745" s="14">
        <v>16</v>
      </c>
      <c r="C745" s="25">
        <v>2739.29</v>
      </c>
      <c r="D745" s="25">
        <v>0</v>
      </c>
      <c r="E745" s="25">
        <v>566.72</v>
      </c>
      <c r="F745" s="25">
        <v>2770.78</v>
      </c>
      <c r="G745" s="25">
        <v>282</v>
      </c>
      <c r="H745" s="15">
        <f t="shared" si="18"/>
        <v>3126.4199999999996</v>
      </c>
      <c r="I745" s="15">
        <f t="shared" si="18"/>
        <v>3431.66</v>
      </c>
      <c r="J745" s="15">
        <f t="shared" si="18"/>
        <v>3759.3599999999997</v>
      </c>
      <c r="K745" s="15">
        <f t="shared" si="18"/>
        <v>4194.02</v>
      </c>
      <c r="L745" s="26">
        <v>0</v>
      </c>
      <c r="M745" s="33">
        <v>566.72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45230</v>
      </c>
      <c r="B746" s="14">
        <v>17</v>
      </c>
      <c r="C746" s="25">
        <v>2536.77</v>
      </c>
      <c r="D746" s="25">
        <v>0</v>
      </c>
      <c r="E746" s="25">
        <v>383.72</v>
      </c>
      <c r="F746" s="25">
        <v>2568.26</v>
      </c>
      <c r="G746" s="25">
        <v>282</v>
      </c>
      <c r="H746" s="15">
        <f t="shared" si="18"/>
        <v>2923.8999999999996</v>
      </c>
      <c r="I746" s="15">
        <f t="shared" si="18"/>
        <v>3229.14</v>
      </c>
      <c r="J746" s="15">
        <f t="shared" si="18"/>
        <v>3556.8399999999997</v>
      </c>
      <c r="K746" s="15">
        <f t="shared" si="18"/>
        <v>3991.4999999999995</v>
      </c>
      <c r="L746" s="26">
        <v>0</v>
      </c>
      <c r="M746" s="33">
        <v>383.72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45230</v>
      </c>
      <c r="B747" s="14">
        <v>18</v>
      </c>
      <c r="C747" s="25">
        <v>2415.37</v>
      </c>
      <c r="D747" s="25">
        <v>0</v>
      </c>
      <c r="E747" s="25">
        <v>292.9</v>
      </c>
      <c r="F747" s="25">
        <v>2446.86</v>
      </c>
      <c r="G747" s="25">
        <v>282</v>
      </c>
      <c r="H747" s="15">
        <f t="shared" si="18"/>
        <v>2802.4999999999995</v>
      </c>
      <c r="I747" s="15">
        <f t="shared" si="18"/>
        <v>3107.74</v>
      </c>
      <c r="J747" s="15">
        <f t="shared" si="18"/>
        <v>3435.4399999999996</v>
      </c>
      <c r="K747" s="15">
        <f t="shared" si="18"/>
        <v>3870.1</v>
      </c>
      <c r="L747" s="26">
        <v>0</v>
      </c>
      <c r="M747" s="33">
        <v>292.9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45230</v>
      </c>
      <c r="B748" s="14">
        <v>19</v>
      </c>
      <c r="C748" s="25">
        <v>2379.89</v>
      </c>
      <c r="D748" s="25">
        <v>0</v>
      </c>
      <c r="E748" s="25">
        <v>255.9</v>
      </c>
      <c r="F748" s="25">
        <v>2411.38</v>
      </c>
      <c r="G748" s="25">
        <v>282</v>
      </c>
      <c r="H748" s="15">
        <f t="shared" si="18"/>
        <v>2767.0199999999995</v>
      </c>
      <c r="I748" s="15">
        <f t="shared" si="18"/>
        <v>3072.2599999999998</v>
      </c>
      <c r="J748" s="15">
        <f t="shared" si="18"/>
        <v>3399.9599999999996</v>
      </c>
      <c r="K748" s="15">
        <f t="shared" si="18"/>
        <v>3834.6199999999994</v>
      </c>
      <c r="L748" s="26">
        <v>0</v>
      </c>
      <c r="M748" s="33">
        <v>255.9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45230</v>
      </c>
      <c r="B749" s="14">
        <v>20</v>
      </c>
      <c r="C749" s="25">
        <v>2354.12</v>
      </c>
      <c r="D749" s="25">
        <v>0</v>
      </c>
      <c r="E749" s="25">
        <v>104.7</v>
      </c>
      <c r="F749" s="25">
        <v>2385.61</v>
      </c>
      <c r="G749" s="25">
        <v>282</v>
      </c>
      <c r="H749" s="15">
        <f t="shared" si="18"/>
        <v>2741.2499999999995</v>
      </c>
      <c r="I749" s="15">
        <f t="shared" si="18"/>
        <v>3046.49</v>
      </c>
      <c r="J749" s="15">
        <f t="shared" si="18"/>
        <v>3374.1899999999996</v>
      </c>
      <c r="K749" s="15">
        <f t="shared" si="18"/>
        <v>3808.85</v>
      </c>
      <c r="L749" s="26">
        <v>0</v>
      </c>
      <c r="M749" s="33">
        <v>104.7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45230</v>
      </c>
      <c r="B750" s="14">
        <v>21</v>
      </c>
      <c r="C750" s="25">
        <v>2398.55</v>
      </c>
      <c r="D750" s="25">
        <v>0</v>
      </c>
      <c r="E750" s="25">
        <v>597.57</v>
      </c>
      <c r="F750" s="25">
        <v>2430.04</v>
      </c>
      <c r="G750" s="25">
        <v>282</v>
      </c>
      <c r="H750" s="15">
        <f t="shared" si="18"/>
        <v>2785.68</v>
      </c>
      <c r="I750" s="15">
        <f t="shared" si="18"/>
        <v>3090.92</v>
      </c>
      <c r="J750" s="15">
        <f t="shared" si="18"/>
        <v>3418.62</v>
      </c>
      <c r="K750" s="15">
        <f t="shared" si="18"/>
        <v>3853.28</v>
      </c>
      <c r="L750" s="26">
        <v>0</v>
      </c>
      <c r="M750" s="33">
        <v>597.57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45230</v>
      </c>
      <c r="B751" s="14">
        <v>22</v>
      </c>
      <c r="C751" s="25">
        <v>2201.39</v>
      </c>
      <c r="D751" s="25">
        <v>0</v>
      </c>
      <c r="E751" s="25">
        <v>921.53</v>
      </c>
      <c r="F751" s="25">
        <v>2232.88</v>
      </c>
      <c r="G751" s="25">
        <v>282</v>
      </c>
      <c r="H751" s="15">
        <f t="shared" si="18"/>
        <v>2588.5199999999995</v>
      </c>
      <c r="I751" s="15">
        <f t="shared" si="18"/>
        <v>2893.7599999999998</v>
      </c>
      <c r="J751" s="15">
        <f t="shared" si="18"/>
        <v>3221.4599999999996</v>
      </c>
      <c r="K751" s="15">
        <f t="shared" si="18"/>
        <v>3656.1199999999994</v>
      </c>
      <c r="L751" s="26">
        <v>0</v>
      </c>
      <c r="M751" s="33">
        <v>921.53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45230</v>
      </c>
      <c r="B752" s="14">
        <v>23</v>
      </c>
      <c r="C752" s="25">
        <v>1775.92</v>
      </c>
      <c r="D752" s="25">
        <v>0</v>
      </c>
      <c r="E752" s="25">
        <v>1822.84</v>
      </c>
      <c r="F752" s="25">
        <v>1807.41</v>
      </c>
      <c r="G752" s="25">
        <v>282</v>
      </c>
      <c r="H752" s="15">
        <f t="shared" si="18"/>
        <v>2163.0499999999997</v>
      </c>
      <c r="I752" s="15">
        <f t="shared" si="18"/>
        <v>2468.29</v>
      </c>
      <c r="J752" s="15">
        <f t="shared" si="18"/>
        <v>2795.99</v>
      </c>
      <c r="K752" s="15">
        <f t="shared" si="18"/>
        <v>3230.65</v>
      </c>
      <c r="L752" s="26">
        <v>0</v>
      </c>
      <c r="M752" s="33">
        <v>1822.84</v>
      </c>
      <c r="N752" s="17"/>
      <c r="O752" s="18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8.5" customHeight="1" thickBot="1">
      <c r="A754" s="49">
        <v>779331.48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27.75" customHeight="1" thickBot="1">
      <c r="A756" s="64" t="s">
        <v>19</v>
      </c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9"/>
      <c r="N756" s="17"/>
      <c r="O756" s="18"/>
      <c r="P756" s="12"/>
      <c r="Q756" s="12"/>
    </row>
    <row r="757" spans="1:17" s="13" customFormat="1" ht="27.75" customHeight="1">
      <c r="A757" s="65"/>
      <c r="B757" s="66"/>
      <c r="C757" s="66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9.5" customHeight="1" thickBot="1">
      <c r="A758" s="62" t="s">
        <v>20</v>
      </c>
      <c r="B758" s="63"/>
      <c r="C758" s="63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9.5" customHeight="1">
      <c r="A763" s="68" t="s">
        <v>21</v>
      </c>
      <c r="B763" s="69"/>
      <c r="C763" s="69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7.25" customHeight="1">
      <c r="A764" s="58" t="s">
        <v>23</v>
      </c>
      <c r="B764" s="59"/>
      <c r="C764" s="59"/>
      <c r="D764" s="23"/>
      <c r="E764" s="23"/>
      <c r="F764" s="38"/>
      <c r="G764" s="54" t="s">
        <v>33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91.5" customHeight="1" thickBot="1">
      <c r="A765" s="62" t="s">
        <v>24</v>
      </c>
      <c r="B765" s="63"/>
      <c r="C765" s="63"/>
      <c r="D765" s="36"/>
      <c r="E765" s="36"/>
      <c r="F765" s="39"/>
      <c r="G765" s="54" t="s">
        <v>34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1:C1"/>
    <mergeCell ref="A3:L4"/>
    <mergeCell ref="A758:C758"/>
    <mergeCell ref="A765:C765"/>
    <mergeCell ref="A756:L756"/>
    <mergeCell ref="A757:C757"/>
    <mergeCell ref="G2:L2"/>
    <mergeCell ref="A763:C763"/>
    <mergeCell ref="A764:C764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2015-09-10T08:31:01Z</cp:lastPrinted>
  <dcterms:created xsi:type="dcterms:W3CDTF">2013-03-18T13:00:42Z</dcterms:created>
  <dcterms:modified xsi:type="dcterms:W3CDTF">2023-09-13T07:31:10Z</dcterms:modified>
  <cp:category/>
  <cp:version/>
  <cp:contentType/>
  <cp:contentStatus/>
</cp:coreProperties>
</file>